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iego\TIROCINIO\modello onnx\"/>
    </mc:Choice>
  </mc:AlternateContent>
  <xr:revisionPtr revIDLastSave="0" documentId="13_ncr:1_{18A286FB-FA5E-44DB-9122-A6A18D4167A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onfusion" sheetId="1" r:id="rId1"/>
    <sheet name="Tempi inferenza" sheetId="2" r:id="rId2"/>
    <sheet name="Riepilog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  <c r="C23" i="3"/>
  <c r="B23" i="3"/>
  <c r="D22" i="3"/>
  <c r="C22" i="3"/>
  <c r="B22" i="3"/>
  <c r="D21" i="3"/>
  <c r="C21" i="3"/>
  <c r="B21" i="3"/>
  <c r="D19" i="3"/>
  <c r="C19" i="3"/>
  <c r="B19" i="3"/>
  <c r="D18" i="3"/>
  <c r="G12" i="3" s="1"/>
  <c r="C18" i="3"/>
  <c r="G11" i="3" s="1"/>
  <c r="B18" i="3"/>
  <c r="G10" i="3" s="1"/>
  <c r="D7" i="3"/>
  <c r="C7" i="3"/>
  <c r="C12" i="3" s="1"/>
  <c r="B7" i="3"/>
  <c r="D6" i="3"/>
  <c r="C6" i="3"/>
  <c r="B6" i="3"/>
  <c r="D5" i="3"/>
  <c r="C5" i="3"/>
  <c r="B5" i="3"/>
  <c r="D4" i="3"/>
  <c r="D14" i="3" s="1"/>
  <c r="C4" i="3"/>
  <c r="C14" i="3" s="1"/>
  <c r="B4" i="3"/>
  <c r="B13" i="3" l="1"/>
  <c r="H4" i="3" s="1"/>
  <c r="B14" i="3"/>
  <c r="D12" i="3"/>
  <c r="B8" i="3"/>
  <c r="B12" i="3"/>
  <c r="B15" i="3" s="1"/>
  <c r="I4" i="3" s="1"/>
  <c r="C8" i="3"/>
  <c r="C11" i="3" s="1"/>
  <c r="G5" i="3" s="1"/>
  <c r="B11" i="3"/>
  <c r="G4" i="3" s="1"/>
  <c r="D8" i="3"/>
  <c r="D11" i="3" s="1"/>
  <c r="G6" i="3" s="1"/>
  <c r="C13" i="3"/>
  <c r="H5" i="3" s="1"/>
  <c r="D13" i="3"/>
  <c r="H6" i="3" s="1"/>
  <c r="D15" i="3" l="1"/>
  <c r="I6" i="3" s="1"/>
  <c r="C15" i="3"/>
  <c r="I5" i="3" s="1"/>
</calcChain>
</file>

<file path=xl/sharedStrings.xml><?xml version="1.0" encoding="utf-8"?>
<sst xmlns="http://schemas.openxmlformats.org/spreadsheetml/2006/main" count="94" uniqueCount="59">
  <si>
    <t>ONNX originale</t>
  </si>
  <si>
    <t>ONNX quantizzato</t>
  </si>
  <si>
    <t>TFLite originale</t>
  </si>
  <si>
    <t>Predetto 0</t>
  </si>
  <si>
    <t>Predetto 1</t>
  </si>
  <si>
    <t>Vero 0</t>
  </si>
  <si>
    <t>Vero 1</t>
  </si>
  <si>
    <t>Frame/Batch</t>
  </si>
  <si>
    <t>Metrica</t>
  </si>
  <si>
    <t>Modello</t>
  </si>
  <si>
    <t>Accuracy</t>
  </si>
  <si>
    <t>Recall</t>
  </si>
  <si>
    <t>F1-score</t>
  </si>
  <si>
    <t>TN</t>
  </si>
  <si>
    <t>FP</t>
  </si>
  <si>
    <t>FN</t>
  </si>
  <si>
    <t>TP</t>
  </si>
  <si>
    <t>Totale</t>
  </si>
  <si>
    <t>Tempo medio [ms]</t>
  </si>
  <si>
    <t>Metriche di classificazione</t>
  </si>
  <si>
    <t>Precision</t>
  </si>
  <si>
    <t>Recall / Sensitivity</t>
  </si>
  <si>
    <t>Specificity</t>
  </si>
  <si>
    <t>Tempi di inferenza</t>
  </si>
  <si>
    <t>Media per frame [ms]</t>
  </si>
  <si>
    <t>Mediana [ms]</t>
  </si>
  <si>
    <t>Deviazione standard [ms]</t>
  </si>
  <si>
    <t>Minimo [ms]</t>
  </si>
  <si>
    <t>Massimo [ms]</t>
  </si>
  <si>
    <t>Tempo totale [s]</t>
  </si>
  <si>
    <t>Score e frame error</t>
  </si>
  <si>
    <t>Score medio</t>
  </si>
  <si>
    <t>Score mediano</t>
  </si>
  <si>
    <t>Score minimo</t>
  </si>
  <si>
    <t>Score massimo</t>
  </si>
  <si>
    <t>Voce</t>
  </si>
  <si>
    <t>Confusion matrix dei modelli - PC e Board STM32</t>
  </si>
  <si>
    <t>Board STM32 (10 file)</t>
  </si>
  <si>
    <t>Tempi di inferenza per frame/batch (secondi) - PC e Board STM32</t>
  </si>
  <si>
    <t>Board STM32 [s]</t>
  </si>
  <si>
    <t>Confronto complessivo modelli ONNX / TFLite / Board STM32</t>
  </si>
  <si>
    <t>Dettaglio Board STM32 - inferenza parziale su 10 file</t>
  </si>
  <si>
    <t>Valore</t>
  </si>
  <si>
    <t>Rete analizzata</t>
  </si>
  <si>
    <t>tcn_hif_autoencoder_quant_sani</t>
  </si>
  <si>
    <t>File presenti nel dataset</t>
  </si>
  <si>
    <t>File realmente inferenziati</t>
  </si>
  <si>
    <t>Frame per file</t>
  </si>
  <si>
    <t>Inferenze eseguite</t>
  </si>
  <si>
    <t>Stima per file [min]</t>
  </si>
  <si>
    <t>Stima su 1500 file [giorni]</t>
  </si>
  <si>
    <t>File/Chunk</t>
  </si>
  <si>
    <t>Score</t>
  </si>
  <si>
    <t>Label predetta</t>
  </si>
  <si>
    <t>Label vera</t>
  </si>
  <si>
    <t>Esito</t>
  </si>
  <si>
    <t>OK</t>
  </si>
  <si>
    <t>ERRORE</t>
  </si>
  <si>
    <t>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</si>
</sst>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13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8"/>
      <color rgb="FFFFFFFF"/>
      <name val="Carlito"/>
    </font>
    <font>
      <b/>
      <sz val="11"/>
      <color rgb="FF1F1F1F"/>
      <name val="Carlito"/>
    </font>
    <font>
      <sz val="11"/>
      <name val="Carlito"/>
    </font>
    <font>
      <b/>
      <sz val="11"/>
      <color rgb="FF000000"/>
      <name val="Carlito"/>
    </font>
    <font>
      <b/>
      <sz val="11"/>
      <name val="Carlito"/>
    </font>
    <font>
      <i/>
      <sz val="11"/>
      <name val="Carlito"/>
    </font>
    <font>
      <b/>
      <i/>
      <sz val="11"/>
      <color rgb="FF1F1F1F"/>
      <name val="Carlito"/>
    </font>
    <font>
      <sz val="11"/>
      <color rgb="FF000000"/>
      <name val="Carlito"/>
    </font>
    <font>
      <sz val="11"/>
      <color theme="0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theme="0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40">
    <xf numFmtId="0" fontId="0" fillId="0" borderId="0" xfId="0"/>
    <xf numFmtId="0" fontId="2" fillId="2" borderId="0" xfId="1" applyFont="1" applyFill="1" applyAlignment="1">
      <alignment horizontal="center" vertical="center"/>
    </xf>
    <xf numFmtId="0" fontId="0" fillId="4" borderId="0" xfId="1" applyFont="1" applyFill="1" applyAlignment="1">
      <alignment horizontal="center"/>
    </xf>
    <xf numFmtId="0" fontId="0" fillId="5" borderId="0" xfId="1" applyFont="1" applyFill="1" applyAlignment="1">
      <alignment horizontal="center"/>
    </xf>
    <xf numFmtId="164" fontId="0" fillId="0" borderId="0" xfId="1" applyNumberFormat="1" applyFont="1"/>
    <xf numFmtId="0" fontId="5" fillId="6" borderId="0" xfId="1" applyFont="1" applyFill="1"/>
    <xf numFmtId="10" fontId="0" fillId="0" borderId="0" xfId="1" applyNumberFormat="1" applyFont="1"/>
    <xf numFmtId="2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4" fillId="2" borderId="0" xfId="1" applyFont="1" applyFill="1" applyAlignment="1">
      <alignment horizontal="center" vertical="center"/>
    </xf>
    <xf numFmtId="0" fontId="8" fillId="8" borderId="0" xfId="0" applyFont="1" applyFill="1"/>
    <xf numFmtId="0" fontId="2" fillId="9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/>
    </xf>
    <xf numFmtId="164" fontId="5" fillId="8" borderId="0" xfId="0" applyNumberFormat="1" applyFont="1" applyFill="1" applyAlignment="1">
      <alignment horizontal="center" vertical="center"/>
    </xf>
    <xf numFmtId="1" fontId="11" fillId="10" borderId="0" xfId="0" applyNumberFormat="1" applyFont="1" applyFill="1" applyAlignment="1">
      <alignment horizontal="left"/>
    </xf>
    <xf numFmtId="1" fontId="7" fillId="10" borderId="0" xfId="0" applyNumberFormat="1" applyFont="1" applyFill="1" applyAlignment="1">
      <alignment horizontal="left"/>
    </xf>
    <xf numFmtId="1" fontId="11" fillId="10" borderId="0" xfId="0" applyNumberFormat="1" applyFont="1" applyFill="1" applyAlignment="1">
      <alignment horizontal="left" wrapText="1"/>
    </xf>
    <xf numFmtId="165" fontId="11" fillId="10" borderId="0" xfId="0" applyNumberFormat="1" applyFont="1" applyFill="1" applyAlignment="1">
      <alignment horizontal="left" wrapText="1"/>
    </xf>
    <xf numFmtId="0" fontId="7" fillId="0" borderId="0" xfId="0" applyFont="1" applyAlignment="1">
      <alignment horizontal="left"/>
    </xf>
    <xf numFmtId="0" fontId="7" fillId="7" borderId="0" xfId="0" applyFont="1" applyFill="1" applyAlignment="1">
      <alignment horizontal="left"/>
    </xf>
    <xf numFmtId="0" fontId="7" fillId="0" borderId="0" xfId="0" applyFont="1" applyAlignment="1">
      <alignment horizontal="left" wrapText="1"/>
    </xf>
    <xf numFmtId="164" fontId="0" fillId="10" borderId="0" xfId="0" applyNumberFormat="1" applyFill="1"/>
    <xf numFmtId="1" fontId="11" fillId="10" borderId="0" xfId="0" applyNumberFormat="1" applyFont="1" applyFill="1"/>
    <xf numFmtId="164" fontId="11" fillId="10" borderId="0" xfId="0" applyNumberFormat="1" applyFont="1" applyFill="1"/>
    <xf numFmtId="0" fontId="11" fillId="0" borderId="0" xfId="0" applyFont="1"/>
    <xf numFmtId="0" fontId="0" fillId="10" borderId="0" xfId="0" applyFill="1"/>
    <xf numFmtId="164" fontId="9" fillId="10" borderId="0" xfId="0" applyNumberFormat="1" applyFont="1" applyFill="1" applyAlignment="1">
      <alignment vertical="top" wrapText="1"/>
    </xf>
    <xf numFmtId="0" fontId="9" fillId="10" borderId="0" xfId="0" applyFont="1" applyFill="1" applyAlignment="1">
      <alignment vertical="top" wrapText="1"/>
    </xf>
    <xf numFmtId="0" fontId="10" fillId="10" borderId="0" xfId="0" applyFont="1" applyFill="1" applyAlignment="1">
      <alignment vertical="top" wrapText="1"/>
    </xf>
    <xf numFmtId="0" fontId="8" fillId="8" borderId="0" xfId="0" applyFont="1" applyFill="1"/>
    <xf numFmtId="164" fontId="8" fillId="8" borderId="0" xfId="0" applyNumberFormat="1" applyFont="1" applyFill="1"/>
    <xf numFmtId="0" fontId="4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0" fillId="0" borderId="0" xfId="0"/>
    <xf numFmtId="0" fontId="3" fillId="2" borderId="0" xfId="1" applyFont="1" applyFill="1" applyAlignment="1">
      <alignment horizontal="center"/>
    </xf>
    <xf numFmtId="0" fontId="12" fillId="11" borderId="0" xfId="0" applyFont="1" applyFill="1"/>
  </cellXfs>
  <cellStyles count="2">
    <cellStyle name="Normal" xfId="1" xr:uid="{00000000-0005-0000-0000-000000000000}"/>
    <cellStyle name="Normale" xfId="0" builtinId="0"/>
  </cellStyles>
  <dxfs count="2">
    <dxf>
      <font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/>
          <a:lstStyle/>
          <a:p>
            <a:r>
              <a:rPr lang="it-IT"/>
              <a:t>Metriche di classificazione - test PC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Accuracy</c:v>
          </c:tx>
          <c:invertIfNegative val="1"/>
          <c:cat>
            <c:strRef>
              <c:f>Riepilogo!$F$4:$F$6</c:f>
              <c:strCache>
                <c:ptCount val="3"/>
                <c:pt idx="0">
                  <c:v>ONNX originale</c:v>
                </c:pt>
                <c:pt idx="1">
                  <c:v>ONNX quantizzato</c:v>
                </c:pt>
                <c:pt idx="2">
                  <c:v>TFLite originale</c:v>
                </c:pt>
              </c:strCache>
            </c:strRef>
          </c:cat>
          <c:val>
            <c:numRef>
              <c:f>Riepilogo!$G$4:$G$6</c:f>
              <c:numCache>
                <c:formatCode>0.00%</c:formatCode>
                <c:ptCount val="3"/>
                <c:pt idx="0">
                  <c:v>0.95866666666666667</c:v>
                </c:pt>
                <c:pt idx="1">
                  <c:v>0.83733333333333337</c:v>
                </c:pt>
                <c:pt idx="2">
                  <c:v>0.95866666666666667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A0-42FC-948C-86911F40DF2B}"/>
            </c:ext>
          </c:extLst>
        </c:ser>
        <c:ser>
          <c:idx val="1"/>
          <c:order val="1"/>
          <c:tx>
            <c:v>Recall</c:v>
          </c:tx>
          <c:invertIfNegative val="1"/>
          <c:cat>
            <c:strRef>
              <c:f>Riepilogo!$F$4:$F$6</c:f>
              <c:strCache>
                <c:ptCount val="3"/>
                <c:pt idx="0">
                  <c:v>ONNX originale</c:v>
                </c:pt>
                <c:pt idx="1">
                  <c:v>ONNX quantizzato</c:v>
                </c:pt>
                <c:pt idx="2">
                  <c:v>TFLite originale</c:v>
                </c:pt>
              </c:strCache>
            </c:strRef>
          </c:cat>
          <c:val>
            <c:numRef>
              <c:f>Riepilogo!$H$4:$H$6</c:f>
              <c:numCache>
                <c:formatCode>0.00%</c:formatCode>
                <c:ptCount val="3"/>
                <c:pt idx="0">
                  <c:v>0.93733333333333335</c:v>
                </c:pt>
                <c:pt idx="1">
                  <c:v>0.67466666666666664</c:v>
                </c:pt>
                <c:pt idx="2">
                  <c:v>0.93733333333333335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A0-42FC-948C-86911F40DF2B}"/>
            </c:ext>
          </c:extLst>
        </c:ser>
        <c:ser>
          <c:idx val="2"/>
          <c:order val="2"/>
          <c:tx>
            <c:v>F1-score</c:v>
          </c:tx>
          <c:invertIfNegative val="1"/>
          <c:cat>
            <c:strRef>
              <c:f>Riepilogo!$F$4:$F$6</c:f>
              <c:strCache>
                <c:ptCount val="3"/>
                <c:pt idx="0">
                  <c:v>ONNX originale</c:v>
                </c:pt>
                <c:pt idx="1">
                  <c:v>ONNX quantizzato</c:v>
                </c:pt>
                <c:pt idx="2">
                  <c:v>TFLite originale</c:v>
                </c:pt>
              </c:strCache>
            </c:strRef>
          </c:cat>
          <c:val>
            <c:numRef>
              <c:f>Riepilogo!$I$4:$I$6</c:f>
              <c:numCache>
                <c:formatCode>0.00%</c:formatCode>
                <c:ptCount val="3"/>
                <c:pt idx="0">
                  <c:v>0.95776566757493187</c:v>
                </c:pt>
                <c:pt idx="1">
                  <c:v>0.80573248407643316</c:v>
                </c:pt>
                <c:pt idx="2">
                  <c:v>0.95776566757493187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A0-42FC-948C-86911F40D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/>
          <a:lstStyle/>
          <a:p>
            <a:r>
              <a:rPr lang="it-IT"/>
              <a:t>Tempo medio di inferenza per frame - test PC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Tempo medio [ms]</c:v>
          </c:tx>
          <c:invertIfNegative val="1"/>
          <c:cat>
            <c:strRef>
              <c:f>Riepilogo!$F$10:$F$12</c:f>
              <c:strCache>
                <c:ptCount val="3"/>
                <c:pt idx="0">
                  <c:v>ONNX originale</c:v>
                </c:pt>
                <c:pt idx="1">
                  <c:v>ONNX quantizzato</c:v>
                </c:pt>
                <c:pt idx="2">
                  <c:v>TFLite originale</c:v>
                </c:pt>
              </c:strCache>
            </c:strRef>
          </c:cat>
          <c:val>
            <c:numRef>
              <c:f>Riepilogo!$G$10:$G$12</c:f>
              <c:numCache>
                <c:formatCode>0.00</c:formatCode>
                <c:ptCount val="3"/>
                <c:pt idx="0">
                  <c:v>8.6439538615444551</c:v>
                </c:pt>
                <c:pt idx="1">
                  <c:v>9.4349290923120677</c:v>
                </c:pt>
                <c:pt idx="2">
                  <c:v>14.761890625638419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5-4E38-9F45-75EBA3AE3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643467</xdr:colOff>
      <xdr:row>14</xdr:row>
      <xdr:rowOff>110067</xdr:rowOff>
    </xdr:from>
    <xdr:to>
      <xdr:col>12</xdr:col>
      <xdr:colOff>643467</xdr:colOff>
      <xdr:row>30</xdr:row>
      <xdr:rowOff>110067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654050</xdr:colOff>
      <xdr:row>30</xdr:row>
      <xdr:rowOff>103716</xdr:rowOff>
    </xdr:from>
    <xdr:to>
      <xdr:col>12</xdr:col>
      <xdr:colOff>654050</xdr:colOff>
      <xdr:row>45</xdr:row>
      <xdr:rowOff>35277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opLeftCell="B1" zoomScale="70" workbookViewId="0">
      <selection activeCell="P16" sqref="P16"/>
    </sheetView>
  </sheetViews>
  <sheetFormatPr defaultRowHeight="14"/>
  <cols>
    <col min="1" max="3" width="15" customWidth="1"/>
    <col min="5" max="7" width="15" customWidth="1"/>
    <col min="9" max="11" width="15" customWidth="1"/>
    <col min="13" max="15" width="16" customWidth="1"/>
  </cols>
  <sheetData>
    <row r="1" spans="1:15" ht="20">
      <c r="A1" s="36" t="s">
        <v>36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7"/>
      <c r="M1" s="37"/>
      <c r="N1" s="37"/>
      <c r="O1" s="37"/>
    </row>
    <row r="3" spans="1:15">
      <c r="A3" s="35" t="s">
        <v>0</v>
      </c>
      <c r="B3" s="35"/>
      <c r="C3" s="35"/>
      <c r="E3" s="35" t="s">
        <v>1</v>
      </c>
      <c r="F3" s="35"/>
      <c r="G3" s="35"/>
      <c r="I3" s="35" t="s">
        <v>2</v>
      </c>
      <c r="J3" s="35"/>
      <c r="K3" s="35"/>
      <c r="M3" s="35" t="s">
        <v>58</v>
      </c>
      <c r="N3" s="35"/>
      <c r="O3" s="35"/>
    </row>
    <row r="4" spans="1:15">
      <c r="A4" s="1"/>
      <c r="B4" s="1" t="s">
        <v>3</v>
      </c>
      <c r="C4" s="1" t="s">
        <v>4</v>
      </c>
      <c r="E4" s="1"/>
      <c r="F4" s="1" t="s">
        <v>3</v>
      </c>
      <c r="G4" s="1" t="s">
        <v>4</v>
      </c>
      <c r="I4" s="1"/>
      <c r="J4" s="1" t="s">
        <v>3</v>
      </c>
      <c r="K4" s="1" t="s">
        <v>4</v>
      </c>
      <c r="M4" s="1"/>
      <c r="N4" s="1" t="s">
        <v>3</v>
      </c>
      <c r="O4" s="1" t="s">
        <v>4</v>
      </c>
    </row>
    <row r="5" spans="1:15">
      <c r="A5" s="1" t="s">
        <v>5</v>
      </c>
      <c r="B5" s="2">
        <v>735</v>
      </c>
      <c r="C5" s="3">
        <v>15</v>
      </c>
      <c r="E5" s="1" t="s">
        <v>5</v>
      </c>
      <c r="F5" s="2">
        <v>750</v>
      </c>
      <c r="G5" s="3">
        <v>0</v>
      </c>
      <c r="I5" s="1" t="s">
        <v>5</v>
      </c>
      <c r="J5" s="2">
        <v>735</v>
      </c>
      <c r="K5" s="3">
        <v>15</v>
      </c>
      <c r="M5" s="1" t="s">
        <v>5</v>
      </c>
      <c r="N5" s="2">
        <v>4</v>
      </c>
      <c r="O5" s="3">
        <v>1</v>
      </c>
    </row>
    <row r="6" spans="1:15">
      <c r="A6" s="1" t="s">
        <v>6</v>
      </c>
      <c r="B6" s="3">
        <v>47</v>
      </c>
      <c r="C6" s="2">
        <v>703</v>
      </c>
      <c r="E6" s="1" t="s">
        <v>6</v>
      </c>
      <c r="F6" s="3">
        <v>244</v>
      </c>
      <c r="G6" s="2">
        <v>506</v>
      </c>
      <c r="I6" s="1" t="s">
        <v>6</v>
      </c>
      <c r="J6" s="3">
        <v>47</v>
      </c>
      <c r="K6" s="2">
        <v>703</v>
      </c>
      <c r="M6" s="1" t="s">
        <v>6</v>
      </c>
      <c r="N6" s="3">
        <v>1</v>
      </c>
      <c r="O6" s="2">
        <v>4</v>
      </c>
    </row>
  </sheetData>
  <mergeCells count="5">
    <mergeCell ref="A3:C3"/>
    <mergeCell ref="E3:G3"/>
    <mergeCell ref="I3:K3"/>
    <mergeCell ref="A1:O1"/>
    <mergeCell ref="M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503"/>
  <sheetViews>
    <sheetView topLeftCell="A120" workbookViewId="0">
      <selection activeCell="B17" sqref="B17"/>
    </sheetView>
  </sheetViews>
  <sheetFormatPr defaultRowHeight="14"/>
  <cols>
    <col min="1" max="1" width="12" customWidth="1"/>
    <col min="2" max="5" width="18" customWidth="1"/>
  </cols>
  <sheetData>
    <row r="1" spans="1:5" ht="19">
      <c r="A1" s="38" t="s">
        <v>38</v>
      </c>
      <c r="B1" s="38"/>
      <c r="C1" s="38"/>
      <c r="D1" s="38"/>
      <c r="E1" s="37"/>
    </row>
    <row r="3" spans="1:5">
      <c r="A3" s="1" t="s">
        <v>7</v>
      </c>
      <c r="B3" s="1" t="s">
        <v>0</v>
      </c>
      <c r="C3" s="1" t="s">
        <v>1</v>
      </c>
      <c r="D3" s="1" t="s">
        <v>2</v>
      </c>
      <c r="E3" s="39" t="s">
        <v>39</v>
      </c>
    </row>
    <row r="4" spans="1:5">
      <c r="A4">
        <v>0</v>
      </c>
      <c r="B4" s="4">
        <v>1.0729800000262912E-2</v>
      </c>
      <c r="C4" s="4">
        <v>1.9560199998522876E-2</v>
      </c>
      <c r="D4" s="4">
        <v>1.9517199998517754E-2</v>
      </c>
      <c r="E4" s="10">
        <v>22.972543999999999</v>
      </c>
    </row>
    <row r="5" spans="1:5">
      <c r="A5">
        <v>1</v>
      </c>
      <c r="B5" s="4">
        <v>8.8618000008864328E-3</v>
      </c>
      <c r="C5" s="4">
        <v>9.598500000720378E-3</v>
      </c>
      <c r="D5" s="4">
        <v>1.6071200003352715E-2</v>
      </c>
      <c r="E5" s="10">
        <v>22.972539000000001</v>
      </c>
    </row>
    <row r="6" spans="1:5">
      <c r="A6">
        <v>2</v>
      </c>
      <c r="B6" s="4">
        <v>7.2940999998536427E-3</v>
      </c>
      <c r="C6" s="4">
        <v>7.9117999994195998E-3</v>
      </c>
      <c r="D6" s="4">
        <v>1.3940300003014272E-2</v>
      </c>
      <c r="E6" s="10">
        <v>22.972559</v>
      </c>
    </row>
    <row r="7" spans="1:5">
      <c r="A7">
        <v>3</v>
      </c>
      <c r="B7" s="4">
        <v>5.9846999974979553E-3</v>
      </c>
      <c r="C7" s="4">
        <v>9.178199998132186E-3</v>
      </c>
      <c r="D7" s="4">
        <v>1.4155699998809723E-2</v>
      </c>
      <c r="E7" s="10">
        <v>22.972559</v>
      </c>
    </row>
    <row r="8" spans="1:5">
      <c r="A8">
        <v>4</v>
      </c>
      <c r="B8" s="4">
        <v>6.9180999998934567E-3</v>
      </c>
      <c r="C8" s="4">
        <v>7.8770000000076834E-3</v>
      </c>
      <c r="D8" s="4">
        <v>1.4391799999430077E-2</v>
      </c>
      <c r="E8" s="10">
        <v>22.972556999999998</v>
      </c>
    </row>
    <row r="9" spans="1:5">
      <c r="A9">
        <v>5</v>
      </c>
      <c r="B9" s="4">
        <v>7.1138000021164771E-3</v>
      </c>
      <c r="C9" s="4">
        <v>1.0354900001402711E-2</v>
      </c>
      <c r="D9" s="4">
        <v>1.2719499998638639E-2</v>
      </c>
      <c r="E9" s="10">
        <v>22.972560000000001</v>
      </c>
    </row>
    <row r="10" spans="1:5">
      <c r="A10">
        <v>6</v>
      </c>
      <c r="B10" s="4">
        <v>7.52709999869694E-3</v>
      </c>
      <c r="C10" s="4">
        <v>9.6467000003030989E-3</v>
      </c>
      <c r="D10" s="4">
        <v>1.2418399997841334E-2</v>
      </c>
      <c r="E10" s="10">
        <v>22.972559</v>
      </c>
    </row>
    <row r="11" spans="1:5">
      <c r="A11">
        <v>7</v>
      </c>
      <c r="B11" s="4">
        <v>6.8941999998060055E-3</v>
      </c>
      <c r="C11" s="4">
        <v>9.254499997041421E-3</v>
      </c>
      <c r="D11" s="4">
        <v>1.5323100000387058E-2</v>
      </c>
      <c r="E11" s="10">
        <v>22.972556999999998</v>
      </c>
    </row>
    <row r="12" spans="1:5">
      <c r="A12">
        <v>8</v>
      </c>
      <c r="B12" s="4">
        <v>6.3201999982993584E-3</v>
      </c>
      <c r="C12" s="4">
        <v>9.8885000006703194E-3</v>
      </c>
      <c r="D12" s="4">
        <v>1.4288200000009965E-2</v>
      </c>
      <c r="E12" s="10">
        <v>22.972560000000001</v>
      </c>
    </row>
    <row r="13" spans="1:5">
      <c r="A13">
        <v>9</v>
      </c>
      <c r="B13" s="4">
        <v>7.1850999993330333E-3</v>
      </c>
      <c r="C13" s="4">
        <v>8.7557000006199814E-3</v>
      </c>
      <c r="D13" s="4">
        <v>1.4275399997131899E-2</v>
      </c>
      <c r="E13" s="10">
        <v>22.972557999999999</v>
      </c>
    </row>
    <row r="14" spans="1:5">
      <c r="A14">
        <v>10</v>
      </c>
      <c r="B14" s="4">
        <v>5.9404000021459069E-3</v>
      </c>
      <c r="C14" s="4">
        <v>1.1781099998188438E-2</v>
      </c>
      <c r="D14" s="4">
        <v>1.3590099999419181E-2</v>
      </c>
      <c r="E14" s="10">
        <v>22.972556000000001</v>
      </c>
    </row>
    <row r="15" spans="1:5">
      <c r="A15">
        <v>11</v>
      </c>
      <c r="B15" s="4">
        <v>6.4229000017803628E-3</v>
      </c>
      <c r="C15" s="4">
        <v>1.1865099997521611E-2</v>
      </c>
      <c r="D15" s="4">
        <v>1.5226600000460166E-2</v>
      </c>
      <c r="E15" s="10">
        <v>22.972559</v>
      </c>
    </row>
    <row r="16" spans="1:5">
      <c r="A16">
        <v>12</v>
      </c>
      <c r="B16" s="4">
        <v>5.9846000003744848E-3</v>
      </c>
      <c r="C16" s="4">
        <v>1.0074199999507982E-2</v>
      </c>
      <c r="D16" s="4">
        <v>1.6176599998289021E-2</v>
      </c>
      <c r="E16" s="10">
        <v>22.972559</v>
      </c>
    </row>
    <row r="17" spans="1:5">
      <c r="A17">
        <v>13</v>
      </c>
      <c r="B17" s="4">
        <v>5.9247999997751322E-3</v>
      </c>
      <c r="C17" s="4">
        <v>1.1356699997122632E-2</v>
      </c>
      <c r="D17" s="4">
        <v>1.524269999936223E-2</v>
      </c>
      <c r="E17" s="10">
        <v>22.972573000000001</v>
      </c>
    </row>
    <row r="18" spans="1:5">
      <c r="A18">
        <v>14</v>
      </c>
      <c r="B18" s="4">
        <v>7.2123000027204398E-3</v>
      </c>
      <c r="C18" s="4">
        <v>9.7433000009914394E-3</v>
      </c>
      <c r="D18" s="4">
        <v>1.2472799997340189E-2</v>
      </c>
      <c r="E18" s="10">
        <v>22.972563999999998</v>
      </c>
    </row>
    <row r="19" spans="1:5">
      <c r="A19">
        <v>15</v>
      </c>
      <c r="B19" s="4">
        <v>6.6305000000284053E-3</v>
      </c>
      <c r="C19" s="4">
        <v>8.1845000022440217E-3</v>
      </c>
      <c r="D19" s="4">
        <v>1.1984100001427578E-2</v>
      </c>
      <c r="E19" s="10">
        <v>22.972569</v>
      </c>
    </row>
    <row r="20" spans="1:5">
      <c r="A20">
        <v>16</v>
      </c>
      <c r="B20" s="4">
        <v>7.8552000013587531E-3</v>
      </c>
      <c r="C20" s="4">
        <v>1.1769500000809785E-2</v>
      </c>
      <c r="D20" s="4">
        <v>1.3187399999878835E-2</v>
      </c>
      <c r="E20" s="10">
        <v>22.972567999999999</v>
      </c>
    </row>
    <row r="21" spans="1:5">
      <c r="A21">
        <v>17</v>
      </c>
      <c r="B21" s="4">
        <v>7.3088999997708015E-3</v>
      </c>
      <c r="C21" s="4">
        <v>1.0465800001838943E-2</v>
      </c>
      <c r="D21" s="4">
        <v>1.4513000001898035E-2</v>
      </c>
      <c r="E21" s="10">
        <v>22.972570999999999</v>
      </c>
    </row>
    <row r="22" spans="1:5">
      <c r="A22">
        <v>18</v>
      </c>
      <c r="B22" s="4">
        <v>7.3330999985046219E-3</v>
      </c>
      <c r="C22" s="4">
        <v>9.2610000028798822E-3</v>
      </c>
      <c r="D22" s="4">
        <v>1.5818199997738702E-2</v>
      </c>
      <c r="E22" s="10">
        <v>22.972566</v>
      </c>
    </row>
    <row r="23" spans="1:5">
      <c r="A23">
        <v>19</v>
      </c>
      <c r="B23" s="4">
        <v>6.0092000021541025E-3</v>
      </c>
      <c r="C23" s="4">
        <v>8.9628000023367349E-3</v>
      </c>
      <c r="D23" s="4">
        <v>1.2746600001264596E-2</v>
      </c>
      <c r="E23" s="10">
        <v>22.972569</v>
      </c>
    </row>
    <row r="24" spans="1:5">
      <c r="A24">
        <v>20</v>
      </c>
      <c r="B24" s="4">
        <v>5.9808000005432405E-3</v>
      </c>
      <c r="C24" s="4">
        <v>8.602899997640634E-3</v>
      </c>
      <c r="D24" s="4">
        <v>1.1082900000474183E-2</v>
      </c>
      <c r="E24" s="10">
        <v>22.972567000000002</v>
      </c>
    </row>
    <row r="25" spans="1:5">
      <c r="A25">
        <v>21</v>
      </c>
      <c r="B25" s="4">
        <v>7.6124999977764674E-3</v>
      </c>
      <c r="C25" s="4">
        <v>9.502600001724204E-3</v>
      </c>
      <c r="D25" s="4">
        <v>1.1349200001859572E-2</v>
      </c>
      <c r="E25" s="10">
        <v>22.972573000000001</v>
      </c>
    </row>
    <row r="26" spans="1:5">
      <c r="A26">
        <v>22</v>
      </c>
      <c r="B26" s="4">
        <v>6.4653000008547679E-3</v>
      </c>
      <c r="C26" s="4">
        <v>1.0180799999943702E-2</v>
      </c>
      <c r="D26" s="4">
        <v>1.2615700001333607E-2</v>
      </c>
      <c r="E26" s="10">
        <v>22.972555</v>
      </c>
    </row>
    <row r="27" spans="1:5">
      <c r="A27">
        <v>23</v>
      </c>
      <c r="B27" s="4">
        <v>7.7080000010028016E-3</v>
      </c>
      <c r="C27" s="4">
        <v>8.1724999981815927E-3</v>
      </c>
      <c r="D27" s="4">
        <v>1.6022200001316378E-2</v>
      </c>
      <c r="E27" s="10">
        <v>22.972556000000001</v>
      </c>
    </row>
    <row r="28" spans="1:5">
      <c r="A28">
        <v>24</v>
      </c>
      <c r="B28" s="4">
        <v>6.9858000024396461E-3</v>
      </c>
      <c r="C28" s="4">
        <v>1.011570000264328E-2</v>
      </c>
      <c r="D28" s="4">
        <v>1.3671400000021094E-2</v>
      </c>
      <c r="E28" s="10">
        <v>22.972559</v>
      </c>
    </row>
    <row r="29" spans="1:5">
      <c r="A29">
        <v>25</v>
      </c>
      <c r="B29" s="4">
        <v>7.8510999992431607E-3</v>
      </c>
      <c r="C29" s="4">
        <v>1.1851400002342416E-2</v>
      </c>
      <c r="D29" s="4">
        <v>1.2469299999793293E-2</v>
      </c>
      <c r="E29" s="10">
        <v>22.972560000000001</v>
      </c>
    </row>
    <row r="30" spans="1:5">
      <c r="A30">
        <v>26</v>
      </c>
      <c r="B30" s="4">
        <v>6.5971999974863138E-3</v>
      </c>
      <c r="C30" s="4">
        <v>9.4625999990967102E-3</v>
      </c>
      <c r="D30" s="4">
        <v>1.1111700001492864E-2</v>
      </c>
      <c r="E30" s="10">
        <v>22.972583</v>
      </c>
    </row>
    <row r="31" spans="1:5">
      <c r="A31">
        <v>27</v>
      </c>
      <c r="B31" s="4">
        <v>7.6652999996440485E-3</v>
      </c>
      <c r="C31" s="4">
        <v>1.0620199998811586E-2</v>
      </c>
      <c r="D31" s="4">
        <v>1.498159999755444E-2</v>
      </c>
      <c r="E31" s="10">
        <v>22.972583</v>
      </c>
    </row>
    <row r="32" spans="1:5">
      <c r="A32">
        <v>28</v>
      </c>
      <c r="B32" s="4">
        <v>7.0328000001609325E-3</v>
      </c>
      <c r="C32" s="4">
        <v>1.05128999966837E-2</v>
      </c>
      <c r="D32" s="4">
        <v>1.4705000001413282E-2</v>
      </c>
      <c r="E32" s="10">
        <v>22.972574999999999</v>
      </c>
    </row>
    <row r="33" spans="1:5">
      <c r="A33">
        <v>29</v>
      </c>
      <c r="B33" s="4">
        <v>7.8283000002556946E-3</v>
      </c>
      <c r="C33" s="4">
        <v>9.9971999989065807E-3</v>
      </c>
      <c r="D33" s="4">
        <v>1.4817399998719338E-2</v>
      </c>
      <c r="E33" s="10">
        <v>22.972573000000001</v>
      </c>
    </row>
    <row r="34" spans="1:5">
      <c r="A34">
        <v>30</v>
      </c>
      <c r="B34" s="4">
        <v>6.5920999986701645E-3</v>
      </c>
      <c r="C34" s="4">
        <v>9.8080999996454921E-3</v>
      </c>
      <c r="D34" s="4">
        <v>1.2183399998320965E-2</v>
      </c>
      <c r="E34" s="10">
        <v>22.972574000000002</v>
      </c>
    </row>
    <row r="35" spans="1:5">
      <c r="A35">
        <v>31</v>
      </c>
      <c r="B35" s="4">
        <v>6.5897999993467238E-3</v>
      </c>
      <c r="C35" s="4">
        <v>7.9172999976435676E-3</v>
      </c>
      <c r="D35" s="4">
        <v>1.6100000000733417E-2</v>
      </c>
      <c r="E35" s="10">
        <v>22.972574999999999</v>
      </c>
    </row>
    <row r="36" spans="1:5">
      <c r="A36">
        <v>32</v>
      </c>
      <c r="B36" s="4">
        <v>7.1958000007725786E-3</v>
      </c>
      <c r="C36" s="4">
        <v>1.0236500002065441E-2</v>
      </c>
      <c r="D36" s="4">
        <v>1.5845800000533927E-2</v>
      </c>
      <c r="E36" s="10">
        <v>22.972573000000001</v>
      </c>
    </row>
    <row r="37" spans="1:5">
      <c r="A37">
        <v>33</v>
      </c>
      <c r="B37" s="4">
        <v>6.3430000009248033E-3</v>
      </c>
      <c r="C37" s="4">
        <v>1.0640500000590691E-2</v>
      </c>
      <c r="D37" s="4">
        <v>1.208059999771649E-2</v>
      </c>
      <c r="E37" s="10">
        <v>22.972573000000001</v>
      </c>
    </row>
    <row r="38" spans="1:5">
      <c r="A38">
        <v>34</v>
      </c>
      <c r="B38" s="4">
        <v>7.1790000001783483E-3</v>
      </c>
      <c r="C38" s="4">
        <v>1.0294200001226272E-2</v>
      </c>
      <c r="D38" s="4">
        <v>1.1846000001241919E-2</v>
      </c>
      <c r="E38" s="10">
        <v>22.972574000000002</v>
      </c>
    </row>
    <row r="39" spans="1:5">
      <c r="A39">
        <v>35</v>
      </c>
      <c r="B39" s="4">
        <v>6.5868000019690953E-3</v>
      </c>
      <c r="C39" s="4">
        <v>9.7933999968518037E-3</v>
      </c>
      <c r="D39" s="4">
        <v>1.2870000002294546E-2</v>
      </c>
      <c r="E39" s="10">
        <v>22.972581000000002</v>
      </c>
    </row>
    <row r="40" spans="1:5">
      <c r="A40">
        <v>36</v>
      </c>
      <c r="B40" s="4">
        <v>8.2328999997116625E-3</v>
      </c>
      <c r="C40" s="4">
        <v>8.149600002070656E-3</v>
      </c>
      <c r="D40" s="4">
        <v>1.2149300000601215E-2</v>
      </c>
      <c r="E40" s="10">
        <v>22.972549000000001</v>
      </c>
    </row>
    <row r="41" spans="1:5">
      <c r="A41">
        <v>37</v>
      </c>
      <c r="B41" s="4">
        <v>6.4850999988266267E-3</v>
      </c>
      <c r="C41" s="4">
        <v>1.1251199997786898E-2</v>
      </c>
      <c r="D41" s="4">
        <v>1.5916399999696296E-2</v>
      </c>
      <c r="E41" s="10">
        <v>22.972560000000001</v>
      </c>
    </row>
    <row r="42" spans="1:5">
      <c r="A42">
        <v>38</v>
      </c>
      <c r="B42" s="4">
        <v>6.8055000010645017E-3</v>
      </c>
      <c r="C42" s="4">
        <v>1.0524400000576861E-2</v>
      </c>
      <c r="D42" s="4">
        <v>1.1622399997577304E-2</v>
      </c>
      <c r="E42" s="10">
        <v>22.972541</v>
      </c>
    </row>
    <row r="43" spans="1:5">
      <c r="A43">
        <v>39</v>
      </c>
      <c r="B43" s="4">
        <v>6.926899997779401E-3</v>
      </c>
      <c r="C43" s="4">
        <v>7.8566000011051074E-3</v>
      </c>
      <c r="D43" s="4">
        <v>1.2529799998446833E-2</v>
      </c>
      <c r="E43" s="10">
        <v>22.972657000000002</v>
      </c>
    </row>
    <row r="44" spans="1:5">
      <c r="A44">
        <v>40</v>
      </c>
      <c r="B44" s="4">
        <v>6.5542000011191703E-3</v>
      </c>
      <c r="C44" s="4">
        <v>1.0455700001330115E-2</v>
      </c>
      <c r="D44" s="4">
        <v>1.2955099999089725E-2</v>
      </c>
      <c r="E44" s="10">
        <v>22.972550999999999</v>
      </c>
    </row>
    <row r="45" spans="1:5">
      <c r="A45">
        <v>41</v>
      </c>
      <c r="B45" s="4">
        <v>7.6870000011695083E-3</v>
      </c>
      <c r="C45" s="4">
        <v>1.1357799998222617E-2</v>
      </c>
      <c r="D45" s="4">
        <v>1.309640000181389E-2</v>
      </c>
      <c r="E45" s="10">
        <v>22.972560999999999</v>
      </c>
    </row>
    <row r="46" spans="1:5">
      <c r="A46">
        <v>42</v>
      </c>
      <c r="B46" s="4">
        <v>6.5390999989176635E-3</v>
      </c>
      <c r="C46" s="4">
        <v>8.7875000026542693E-3</v>
      </c>
      <c r="D46" s="4">
        <v>1.7243900001631118E-2</v>
      </c>
      <c r="E46" s="10">
        <v>22.972555</v>
      </c>
    </row>
    <row r="47" spans="1:5">
      <c r="A47">
        <v>43</v>
      </c>
      <c r="B47" s="4">
        <v>8.0220999989251141E-3</v>
      </c>
      <c r="C47" s="4">
        <v>1.1324899998726323E-2</v>
      </c>
      <c r="D47" s="4">
        <v>1.3543699998990633E-2</v>
      </c>
      <c r="E47" s="10">
        <v>22.972560000000001</v>
      </c>
    </row>
    <row r="48" spans="1:5">
      <c r="A48">
        <v>44</v>
      </c>
      <c r="B48" s="4">
        <v>7.8259000001708046E-3</v>
      </c>
      <c r="C48" s="4">
        <v>1.1589099998673191E-2</v>
      </c>
      <c r="D48" s="4">
        <v>1.1918799998966279E-2</v>
      </c>
      <c r="E48" s="10">
        <v>22.972562</v>
      </c>
    </row>
    <row r="49" spans="1:5">
      <c r="A49">
        <v>45</v>
      </c>
      <c r="B49" s="4">
        <v>7.2776000015437603E-3</v>
      </c>
      <c r="C49" s="4">
        <v>8.9659999975992832E-3</v>
      </c>
      <c r="D49" s="4">
        <v>1.1960499999986496E-2</v>
      </c>
      <c r="E49" s="10">
        <v>22.972553000000001</v>
      </c>
    </row>
    <row r="50" spans="1:5">
      <c r="A50">
        <v>46</v>
      </c>
      <c r="B50" s="4">
        <v>5.9518999987631105E-3</v>
      </c>
      <c r="C50" s="4">
        <v>9.8084000019298401E-3</v>
      </c>
      <c r="D50" s="4">
        <v>1.6032600000471575E-2</v>
      </c>
      <c r="E50" s="10">
        <v>22.972549000000001</v>
      </c>
    </row>
    <row r="51" spans="1:5">
      <c r="A51">
        <v>47</v>
      </c>
      <c r="B51" s="4">
        <v>6.3663999972050078E-3</v>
      </c>
      <c r="C51" s="4">
        <v>9.2852999987371732E-3</v>
      </c>
      <c r="D51" s="4">
        <v>1.4213999998901272E-2</v>
      </c>
      <c r="E51" s="10">
        <v>22.972560999999999</v>
      </c>
    </row>
    <row r="52" spans="1:5">
      <c r="A52">
        <v>48</v>
      </c>
      <c r="B52" s="4">
        <v>7.6051999967603479E-3</v>
      </c>
      <c r="C52" s="4">
        <v>8.995899999717949E-3</v>
      </c>
      <c r="D52" s="4">
        <v>1.375460000053863E-2</v>
      </c>
      <c r="E52" s="10">
        <v>22.972562</v>
      </c>
    </row>
    <row r="53" spans="1:5">
      <c r="A53">
        <v>49</v>
      </c>
      <c r="B53" s="4">
        <v>7.4792000013985671E-3</v>
      </c>
      <c r="C53" s="4">
        <v>8.0444999985047616E-3</v>
      </c>
      <c r="D53" s="4">
        <v>1.4769299999898067E-2</v>
      </c>
      <c r="E53" s="10">
        <v>22.972560000000001</v>
      </c>
    </row>
    <row r="54" spans="1:5">
      <c r="A54">
        <v>50</v>
      </c>
      <c r="B54" s="4">
        <v>7.6721000004909001E-3</v>
      </c>
      <c r="C54" s="4">
        <v>1.0535800000070594E-2</v>
      </c>
      <c r="D54" s="4">
        <v>1.8088400000124238E-2</v>
      </c>
      <c r="E54" s="10">
        <v>22.972555</v>
      </c>
    </row>
    <row r="55" spans="1:5">
      <c r="A55">
        <v>51</v>
      </c>
      <c r="B55" s="4">
        <v>7.2532999984105118E-3</v>
      </c>
      <c r="C55" s="4">
        <v>1.0575199998129392E-2</v>
      </c>
      <c r="D55" s="4">
        <v>2.0740799998748116E-2</v>
      </c>
      <c r="E55" s="10">
        <v>22.972562</v>
      </c>
    </row>
    <row r="56" spans="1:5">
      <c r="A56">
        <v>52</v>
      </c>
      <c r="B56" s="4">
        <v>8.0631999990146141E-3</v>
      </c>
      <c r="C56" s="4">
        <v>1.0818599999765866E-2</v>
      </c>
      <c r="D56" s="4">
        <v>1.5315099997678772E-2</v>
      </c>
      <c r="E56" s="10">
        <v>22.972570000000001</v>
      </c>
    </row>
    <row r="57" spans="1:5">
      <c r="A57">
        <v>53</v>
      </c>
      <c r="B57" s="4">
        <v>6.9751000010001007E-3</v>
      </c>
      <c r="C57" s="4">
        <v>9.833300002355827E-3</v>
      </c>
      <c r="D57" s="4">
        <v>1.4522800000122515E-2</v>
      </c>
      <c r="E57" s="10">
        <v>22.972581000000002</v>
      </c>
    </row>
    <row r="58" spans="1:5">
      <c r="A58">
        <v>54</v>
      </c>
      <c r="B58" s="4">
        <v>8.1437000008008908E-3</v>
      </c>
      <c r="C58" s="4">
        <v>1.1011200000211829E-2</v>
      </c>
      <c r="D58" s="4">
        <v>1.5877800000453135E-2</v>
      </c>
      <c r="E58" s="10">
        <v>22.972577000000001</v>
      </c>
    </row>
    <row r="59" spans="1:5">
      <c r="A59">
        <v>55</v>
      </c>
      <c r="B59" s="4">
        <v>7.612200002768077E-3</v>
      </c>
      <c r="C59" s="4">
        <v>1.1060799999540905E-2</v>
      </c>
      <c r="D59" s="4">
        <v>1.8399900000076741E-2</v>
      </c>
      <c r="E59" s="10">
        <v>22.972579</v>
      </c>
    </row>
    <row r="60" spans="1:5">
      <c r="A60">
        <v>56</v>
      </c>
      <c r="B60" s="4">
        <v>7.6426999985415023E-3</v>
      </c>
      <c r="C60" s="4">
        <v>8.723800001462223E-3</v>
      </c>
      <c r="D60" s="4">
        <v>1.6628299999865703E-2</v>
      </c>
      <c r="E60" s="10">
        <v>22.972576</v>
      </c>
    </row>
    <row r="61" spans="1:5">
      <c r="A61">
        <v>57</v>
      </c>
      <c r="B61" s="4">
        <v>6.2763999994785991E-3</v>
      </c>
      <c r="C61" s="4">
        <v>8.4972000004199799E-3</v>
      </c>
      <c r="D61" s="4">
        <v>1.3407400001597125E-2</v>
      </c>
      <c r="E61" s="10">
        <v>22.972587000000001</v>
      </c>
    </row>
    <row r="62" spans="1:5">
      <c r="A62">
        <v>58</v>
      </c>
      <c r="B62" s="4">
        <v>7.477799998014234E-3</v>
      </c>
      <c r="C62" s="4">
        <v>9.7827999998116866E-3</v>
      </c>
      <c r="D62" s="4">
        <v>1.4823900000919821E-2</v>
      </c>
      <c r="E62" s="10">
        <v>22.972574999999999</v>
      </c>
    </row>
    <row r="63" spans="1:5">
      <c r="A63">
        <v>59</v>
      </c>
      <c r="B63" s="4">
        <v>6.3607000010961201E-3</v>
      </c>
      <c r="C63" s="4">
        <v>9.961499999917578E-3</v>
      </c>
      <c r="D63" s="4">
        <v>1.7600499999389285E-2</v>
      </c>
      <c r="E63" s="10">
        <v>22.972574000000002</v>
      </c>
    </row>
    <row r="64" spans="1:5">
      <c r="A64">
        <v>60</v>
      </c>
      <c r="B64" s="4">
        <v>7.8437000011035707E-3</v>
      </c>
      <c r="C64" s="4">
        <v>8.1425999997009058E-3</v>
      </c>
      <c r="D64" s="4">
        <v>1.6288700000586687E-2</v>
      </c>
      <c r="E64" s="10">
        <v>22.972569</v>
      </c>
    </row>
    <row r="65" spans="1:5">
      <c r="A65">
        <v>61</v>
      </c>
      <c r="B65" s="4">
        <v>7.1519999983138405E-3</v>
      </c>
      <c r="C65" s="4">
        <v>1.101090000156546E-2</v>
      </c>
      <c r="D65" s="4">
        <v>1.5413700002682162E-2</v>
      </c>
      <c r="E65" s="10">
        <v>22.972574999999999</v>
      </c>
    </row>
    <row r="66" spans="1:5">
      <c r="A66">
        <v>62</v>
      </c>
      <c r="B66" s="4">
        <v>7.6024999980290886E-3</v>
      </c>
      <c r="C66" s="4">
        <v>1.092380000045523E-2</v>
      </c>
      <c r="D66" s="4">
        <v>1.4678699997602962E-2</v>
      </c>
      <c r="E66" s="10">
        <v>22.972574000000002</v>
      </c>
    </row>
    <row r="67" spans="1:5">
      <c r="A67">
        <v>63</v>
      </c>
      <c r="B67" s="4">
        <v>6.0167000010551419E-3</v>
      </c>
      <c r="C67" s="4">
        <v>8.8797999997041188E-3</v>
      </c>
      <c r="D67" s="4">
        <v>1.6675999999279156E-2</v>
      </c>
      <c r="E67" s="10">
        <v>22.972572</v>
      </c>
    </row>
    <row r="68" spans="1:5">
      <c r="A68">
        <v>64</v>
      </c>
      <c r="B68" s="4">
        <v>5.9142999998584855E-3</v>
      </c>
      <c r="C68" s="4">
        <v>9.945599998900434E-3</v>
      </c>
      <c r="D68" s="4">
        <v>1.5144699998927535E-2</v>
      </c>
      <c r="E68" s="10">
        <v>22.972511000000001</v>
      </c>
    </row>
    <row r="69" spans="1:5">
      <c r="A69">
        <v>65</v>
      </c>
      <c r="B69" s="4">
        <v>7.6805999997304752E-3</v>
      </c>
      <c r="C69" s="4">
        <v>8.5847000009380281E-3</v>
      </c>
      <c r="D69" s="4">
        <v>1.4631599999120226E-2</v>
      </c>
      <c r="E69" s="10">
        <v>22.972556000000001</v>
      </c>
    </row>
    <row r="70" spans="1:5">
      <c r="A70">
        <v>66</v>
      </c>
      <c r="B70" s="4">
        <v>7.7498999999079388E-3</v>
      </c>
      <c r="C70" s="4">
        <v>1.015440000264789E-2</v>
      </c>
      <c r="D70" s="4">
        <v>1.7095200000767363E-2</v>
      </c>
      <c r="E70" s="10">
        <v>22.972560000000001</v>
      </c>
    </row>
    <row r="71" spans="1:5">
      <c r="A71">
        <v>67</v>
      </c>
      <c r="B71" s="4">
        <v>8.5265000016079284E-3</v>
      </c>
      <c r="C71" s="4">
        <v>1.0619500000757398E-2</v>
      </c>
      <c r="D71" s="4">
        <v>1.6808699998364318E-2</v>
      </c>
      <c r="E71" s="10">
        <v>22.972559</v>
      </c>
    </row>
    <row r="72" spans="1:5">
      <c r="A72">
        <v>68</v>
      </c>
      <c r="B72" s="4">
        <v>6.3670000017737038E-3</v>
      </c>
      <c r="C72" s="4">
        <v>1.0762599998997757E-2</v>
      </c>
      <c r="D72" s="4">
        <v>1.5573700002278201E-2</v>
      </c>
      <c r="E72" s="10">
        <v>22.972536999999999</v>
      </c>
    </row>
    <row r="73" spans="1:5">
      <c r="A73">
        <v>69</v>
      </c>
      <c r="B73" s="4">
        <v>7.7572999980475288E-3</v>
      </c>
      <c r="C73" s="4">
        <v>1.2826599999243626E-2</v>
      </c>
      <c r="D73" s="4">
        <v>1.4220500001101755E-2</v>
      </c>
      <c r="E73" s="10">
        <v>22.972543999999999</v>
      </c>
    </row>
    <row r="74" spans="1:5">
      <c r="A74">
        <v>70</v>
      </c>
      <c r="B74" s="4">
        <v>7.748899999569403E-3</v>
      </c>
      <c r="C74" s="4">
        <v>1.2341700003162259E-2</v>
      </c>
      <c r="D74" s="4">
        <v>1.6824899998027831E-2</v>
      </c>
      <c r="E74" s="10">
        <v>22.972542000000001</v>
      </c>
    </row>
    <row r="75" spans="1:5">
      <c r="A75">
        <v>71</v>
      </c>
      <c r="B75" s="4">
        <v>7.881400000769645E-3</v>
      </c>
      <c r="C75" s="4">
        <v>9.2222999992372934E-3</v>
      </c>
      <c r="D75" s="4">
        <v>1.8351400001847651E-2</v>
      </c>
      <c r="E75" s="10">
        <v>22.972541</v>
      </c>
    </row>
    <row r="76" spans="1:5">
      <c r="A76">
        <v>72</v>
      </c>
      <c r="B76" s="4">
        <v>7.0257000006677117E-3</v>
      </c>
      <c r="C76" s="4">
        <v>1.1493499998323387E-2</v>
      </c>
      <c r="D76" s="4">
        <v>1.3333999999304069E-2</v>
      </c>
      <c r="E76" s="10">
        <v>22.972542000000001</v>
      </c>
    </row>
    <row r="77" spans="1:5">
      <c r="A77">
        <v>73</v>
      </c>
      <c r="B77" s="4">
        <v>7.2424999998474959E-3</v>
      </c>
      <c r="C77" s="4">
        <v>1.0297500000888249E-2</v>
      </c>
      <c r="D77" s="4">
        <v>1.3487600001099054E-2</v>
      </c>
      <c r="E77" s="10">
        <v>22.972542000000001</v>
      </c>
    </row>
    <row r="78" spans="1:5">
      <c r="A78">
        <v>74</v>
      </c>
      <c r="B78" s="4">
        <v>6.0381000002962537E-3</v>
      </c>
      <c r="C78" s="4">
        <v>8.2297000008111354E-3</v>
      </c>
      <c r="D78" s="4">
        <v>1.1645700000372017E-2</v>
      </c>
      <c r="E78" s="10">
        <v>22.972536000000002</v>
      </c>
    </row>
    <row r="79" spans="1:5">
      <c r="A79">
        <v>75</v>
      </c>
      <c r="B79" s="4">
        <v>5.9568999968178105E-3</v>
      </c>
      <c r="C79" s="4">
        <v>9.6200000007229391E-3</v>
      </c>
      <c r="D79" s="4">
        <v>1.5444299999217037E-2</v>
      </c>
      <c r="E79" s="10">
        <v>22.972539000000001</v>
      </c>
    </row>
    <row r="80" spans="1:5">
      <c r="A80">
        <v>76</v>
      </c>
      <c r="B80" s="4">
        <v>7.5654000029317103E-3</v>
      </c>
      <c r="C80" s="4">
        <v>9.800099996937206E-3</v>
      </c>
      <c r="D80" s="4">
        <v>1.4085300001170253E-2</v>
      </c>
      <c r="E80" s="10">
        <v>22.972543000000002</v>
      </c>
    </row>
    <row r="81" spans="1:5">
      <c r="A81">
        <v>77</v>
      </c>
      <c r="B81" s="4">
        <v>7.3833999995258637E-3</v>
      </c>
      <c r="C81" s="4">
        <v>8.1618999975034967E-3</v>
      </c>
      <c r="D81" s="4">
        <v>1.4901900001859758E-2</v>
      </c>
      <c r="E81" s="10">
        <v>22.972542000000001</v>
      </c>
    </row>
    <row r="82" spans="1:5">
      <c r="A82">
        <v>78</v>
      </c>
      <c r="B82" s="4">
        <v>7.5151999990339391E-3</v>
      </c>
      <c r="C82" s="4">
        <v>1.0329000000638189E-2</v>
      </c>
      <c r="D82" s="4">
        <v>1.3708400001632981E-2</v>
      </c>
      <c r="E82" s="10">
        <v>22.972557999999999</v>
      </c>
    </row>
    <row r="83" spans="1:5">
      <c r="A83">
        <v>79</v>
      </c>
      <c r="B83" s="4">
        <v>6.5341000008629635E-3</v>
      </c>
      <c r="C83" s="4">
        <v>1.1115900000731926E-2</v>
      </c>
      <c r="D83" s="4">
        <v>1.3278599999466678E-2</v>
      </c>
      <c r="E83" s="10">
        <v>22.972557999999999</v>
      </c>
    </row>
    <row r="84" spans="1:5">
      <c r="A84">
        <v>80</v>
      </c>
      <c r="B84" s="4">
        <v>7.3118000000249594E-3</v>
      </c>
      <c r="C84" s="4">
        <v>9.575200001563644E-3</v>
      </c>
      <c r="D84" s="4">
        <v>1.6946700001426507E-2</v>
      </c>
      <c r="E84" s="10">
        <v>22.972560999999999</v>
      </c>
    </row>
    <row r="85" spans="1:5">
      <c r="A85">
        <v>81</v>
      </c>
      <c r="B85" s="4">
        <v>6.0530000009748619E-3</v>
      </c>
      <c r="C85" s="4">
        <v>9.5302999980049208E-3</v>
      </c>
      <c r="D85" s="4">
        <v>1.6244899998127948E-2</v>
      </c>
      <c r="E85" s="10">
        <v>22.972560000000001</v>
      </c>
    </row>
    <row r="86" spans="1:5">
      <c r="A86">
        <v>82</v>
      </c>
      <c r="B86" s="4">
        <v>6.0808999987784773E-3</v>
      </c>
      <c r="C86" s="4">
        <v>8.0105000015464611E-3</v>
      </c>
      <c r="D86" s="4">
        <v>1.3208599997597048E-2</v>
      </c>
      <c r="E86" s="10">
        <v>22.972539999999999</v>
      </c>
    </row>
    <row r="87" spans="1:5">
      <c r="A87">
        <v>83</v>
      </c>
      <c r="B87" s="4">
        <v>8.2346999988658354E-3</v>
      </c>
      <c r="C87" s="4">
        <v>1.0218999999779044E-2</v>
      </c>
      <c r="D87" s="4">
        <v>1.5952999998262385E-2</v>
      </c>
      <c r="E87" s="10">
        <v>22.972543000000002</v>
      </c>
    </row>
    <row r="88" spans="1:5">
      <c r="A88">
        <v>84</v>
      </c>
      <c r="B88" s="4">
        <v>7.9057000002649147E-3</v>
      </c>
      <c r="C88" s="4">
        <v>8.9839000029314775E-3</v>
      </c>
      <c r="D88" s="4">
        <v>1.3866200002667028E-2</v>
      </c>
      <c r="E88" s="10">
        <v>22.972542000000001</v>
      </c>
    </row>
    <row r="89" spans="1:5">
      <c r="A89">
        <v>85</v>
      </c>
      <c r="B89" s="4">
        <v>6.0818000019935425E-3</v>
      </c>
      <c r="C89" s="4">
        <v>9.7256000008201227E-3</v>
      </c>
      <c r="D89" s="4">
        <v>1.4482700000371551E-2</v>
      </c>
      <c r="E89" s="10">
        <v>22.972539999999999</v>
      </c>
    </row>
    <row r="90" spans="1:5">
      <c r="A90">
        <v>86</v>
      </c>
      <c r="B90" s="4">
        <v>5.9261999995214865E-3</v>
      </c>
      <c r="C90" s="4">
        <v>9.5024000002013054E-3</v>
      </c>
      <c r="D90" s="4">
        <v>1.234409999960917E-2</v>
      </c>
      <c r="E90" s="10">
        <v>22.972541</v>
      </c>
    </row>
    <row r="91" spans="1:5">
      <c r="A91">
        <v>87</v>
      </c>
      <c r="B91" s="4">
        <v>6.7769000015687197E-3</v>
      </c>
      <c r="C91" s="4">
        <v>8.7746999997762032E-3</v>
      </c>
      <c r="D91" s="4">
        <v>1.2860999999247724E-2</v>
      </c>
      <c r="E91" s="10">
        <v>22.972541</v>
      </c>
    </row>
    <row r="92" spans="1:5">
      <c r="A92">
        <v>88</v>
      </c>
      <c r="B92" s="4">
        <v>6.0236999997869134E-3</v>
      </c>
      <c r="C92" s="4">
        <v>1.1380799998732982E-2</v>
      </c>
      <c r="D92" s="4">
        <v>1.3953500001662178E-2</v>
      </c>
      <c r="E92" s="10">
        <v>22.972539000000001</v>
      </c>
    </row>
    <row r="93" spans="1:5">
      <c r="A93">
        <v>89</v>
      </c>
      <c r="B93" s="4">
        <v>6.2928999977884814E-3</v>
      </c>
      <c r="C93" s="4">
        <v>1.1266500001511304E-2</v>
      </c>
      <c r="D93" s="4">
        <v>1.6080500001407927E-2</v>
      </c>
      <c r="E93" s="10">
        <v>22.972539999999999</v>
      </c>
    </row>
    <row r="94" spans="1:5">
      <c r="A94">
        <v>90</v>
      </c>
      <c r="B94" s="4">
        <v>8.0439000012120232E-3</v>
      </c>
      <c r="C94" s="4">
        <v>8.8316000001213979E-3</v>
      </c>
      <c r="D94" s="4">
        <v>1.4886400000250433E-2</v>
      </c>
      <c r="E94" s="10">
        <v>22.972539999999999</v>
      </c>
    </row>
    <row r="95" spans="1:5">
      <c r="A95">
        <v>91</v>
      </c>
      <c r="B95" s="4">
        <v>8.0090000010386575E-3</v>
      </c>
      <c r="C95" s="4">
        <v>9.3761999996786471E-3</v>
      </c>
      <c r="D95" s="4">
        <v>1.5547399998467881E-2</v>
      </c>
      <c r="E95" s="10">
        <v>22.972559</v>
      </c>
    </row>
    <row r="96" spans="1:5">
      <c r="A96">
        <v>92</v>
      </c>
      <c r="B96" s="4">
        <v>6.679699999949662E-3</v>
      </c>
      <c r="C96" s="4">
        <v>8.3570999995572492E-3</v>
      </c>
      <c r="D96" s="4">
        <v>1.6377100000681821E-2</v>
      </c>
      <c r="E96" s="10">
        <v>22.972557999999999</v>
      </c>
    </row>
    <row r="97" spans="1:5">
      <c r="A97">
        <v>93</v>
      </c>
      <c r="B97" s="4">
        <v>6.7324999981792644E-3</v>
      </c>
      <c r="C97" s="4">
        <v>9.5641000007162802E-3</v>
      </c>
      <c r="D97" s="4">
        <v>1.6709299998183269E-2</v>
      </c>
      <c r="E97" s="10">
        <v>22.972560000000001</v>
      </c>
    </row>
    <row r="98" spans="1:5">
      <c r="A98">
        <v>94</v>
      </c>
      <c r="B98" s="4">
        <v>8.0512999993516132E-3</v>
      </c>
      <c r="C98" s="4">
        <v>8.0581999973219354E-3</v>
      </c>
      <c r="D98" s="4">
        <v>1.4688999999634689E-2</v>
      </c>
      <c r="E98" s="10">
        <v>22.972560999999999</v>
      </c>
    </row>
    <row r="99" spans="1:5">
      <c r="A99">
        <v>95</v>
      </c>
      <c r="B99" s="4">
        <v>7.4062999992747791E-3</v>
      </c>
      <c r="C99" s="4">
        <v>1.0042800000519492E-2</v>
      </c>
      <c r="D99" s="4">
        <v>1.1759000000893138E-2</v>
      </c>
      <c r="E99" s="10">
        <v>22.972557999999999</v>
      </c>
    </row>
    <row r="100" spans="1:5">
      <c r="A100">
        <v>96</v>
      </c>
      <c r="B100" s="4">
        <v>7.5451000011526048E-3</v>
      </c>
      <c r="C100" s="4">
        <v>9.746100000484148E-3</v>
      </c>
      <c r="D100" s="4">
        <v>1.3035699997999473E-2</v>
      </c>
      <c r="E100" s="10">
        <v>22.972556999999998</v>
      </c>
    </row>
    <row r="101" spans="1:5">
      <c r="A101">
        <v>97</v>
      </c>
      <c r="B101" s="4">
        <v>6.1693000025115907E-3</v>
      </c>
      <c r="C101" s="4">
        <v>8.2464000006439164E-3</v>
      </c>
      <c r="D101" s="4">
        <v>1.7351200000121025E-2</v>
      </c>
      <c r="E101" s="10">
        <v>22.972557999999999</v>
      </c>
    </row>
    <row r="102" spans="1:5">
      <c r="A102">
        <v>98</v>
      </c>
      <c r="B102" s="4">
        <v>8.1548999987717252E-3</v>
      </c>
      <c r="C102" s="4">
        <v>1.0211600001639454E-2</v>
      </c>
      <c r="D102" s="4">
        <v>1.5847800001210999E-2</v>
      </c>
      <c r="E102" s="10">
        <v>22.972553000000001</v>
      </c>
    </row>
    <row r="103" spans="1:5">
      <c r="A103">
        <v>99</v>
      </c>
      <c r="B103" s="4">
        <v>8.5624999992433004E-3</v>
      </c>
      <c r="C103" s="4">
        <v>8.3435999986249954E-3</v>
      </c>
      <c r="D103" s="4">
        <v>1.6318800000590272E-2</v>
      </c>
      <c r="E103" s="10">
        <v>22.972556999999998</v>
      </c>
    </row>
    <row r="104" spans="1:5">
      <c r="A104">
        <v>100</v>
      </c>
      <c r="B104" s="4">
        <v>8.6871000021346845E-3</v>
      </c>
      <c r="C104" s="4">
        <v>1.0078999999677762E-2</v>
      </c>
      <c r="D104" s="4">
        <v>1.5362499998445855E-2</v>
      </c>
      <c r="E104" s="10">
        <v>22.972552</v>
      </c>
    </row>
    <row r="105" spans="1:5">
      <c r="A105">
        <v>101</v>
      </c>
      <c r="B105" s="4">
        <v>6.4056999981403351E-3</v>
      </c>
      <c r="C105" s="4">
        <v>9.8656999980448745E-3</v>
      </c>
      <c r="D105" s="4">
        <v>1.4344799998070812E-2</v>
      </c>
      <c r="E105" s="10">
        <v>22.972556000000001</v>
      </c>
    </row>
    <row r="106" spans="1:5">
      <c r="A106">
        <v>102</v>
      </c>
      <c r="B106" s="4">
        <v>7.554399999207817E-3</v>
      </c>
      <c r="C106" s="4">
        <v>9.2893999972147867E-3</v>
      </c>
      <c r="D106" s="4">
        <v>1.5665899998566601E-2</v>
      </c>
      <c r="E106" s="10">
        <v>22.972556999999998</v>
      </c>
    </row>
    <row r="107" spans="1:5">
      <c r="A107">
        <v>103</v>
      </c>
      <c r="B107" s="4">
        <v>7.069999999657739E-3</v>
      </c>
      <c r="C107" s="4">
        <v>1.0442999999213498E-2</v>
      </c>
      <c r="D107" s="4">
        <v>1.5105900001799455E-2</v>
      </c>
      <c r="E107" s="10">
        <v>22.972552</v>
      </c>
    </row>
    <row r="108" spans="1:5">
      <c r="A108">
        <v>104</v>
      </c>
      <c r="B108" s="4">
        <v>8.1318000011378899E-3</v>
      </c>
      <c r="C108" s="4">
        <v>9.5410000030824449E-3</v>
      </c>
      <c r="D108" s="4">
        <v>1.3548500002798392E-2</v>
      </c>
      <c r="E108" s="10">
        <v>22.972560000000001</v>
      </c>
    </row>
    <row r="109" spans="1:5">
      <c r="A109">
        <v>105</v>
      </c>
      <c r="B109" s="4">
        <v>7.904699999926379E-3</v>
      </c>
      <c r="C109" s="4">
        <v>9.7902999987127259E-3</v>
      </c>
      <c r="D109" s="4">
        <v>1.3428700000076788E-2</v>
      </c>
      <c r="E109" s="10">
        <v>22.972556999999998</v>
      </c>
    </row>
    <row r="110" spans="1:5">
      <c r="A110">
        <v>106</v>
      </c>
      <c r="B110" s="4">
        <v>7.7081000017642509E-3</v>
      </c>
      <c r="C110" s="4">
        <v>9.771000000910135E-3</v>
      </c>
      <c r="D110" s="4">
        <v>1.6883200001757359E-2</v>
      </c>
      <c r="E110" s="10">
        <v>22.972560000000001</v>
      </c>
    </row>
    <row r="111" spans="1:5">
      <c r="A111">
        <v>107</v>
      </c>
      <c r="B111" s="4">
        <v>5.9675999982573558E-3</v>
      </c>
      <c r="C111" s="4">
        <v>8.6125999987416435E-3</v>
      </c>
      <c r="D111" s="4">
        <v>1.8491899998480221E-2</v>
      </c>
      <c r="E111" s="10">
        <v>22.972557999999999</v>
      </c>
    </row>
    <row r="112" spans="1:5">
      <c r="A112">
        <v>108</v>
      </c>
      <c r="B112" s="4">
        <v>5.9011999983340502E-3</v>
      </c>
      <c r="C112" s="4">
        <v>1.1294399999314919E-2</v>
      </c>
      <c r="D112" s="4">
        <v>1.7122599998401711E-2</v>
      </c>
      <c r="E112" s="10">
        <v>22.972560000000001</v>
      </c>
    </row>
    <row r="113" spans="1:5">
      <c r="A113">
        <v>109</v>
      </c>
      <c r="B113" s="4">
        <v>7.3214000003645197E-3</v>
      </c>
      <c r="C113" s="4">
        <v>1.0042400001111673E-2</v>
      </c>
      <c r="D113" s="4">
        <v>1.6147800000908319E-2</v>
      </c>
      <c r="E113" s="10">
        <v>22.972562</v>
      </c>
    </row>
    <row r="114" spans="1:5">
      <c r="A114">
        <v>110</v>
      </c>
      <c r="B114" s="4">
        <v>7.1281999989878386E-3</v>
      </c>
      <c r="C114" s="4">
        <v>1.1534199999005068E-2</v>
      </c>
      <c r="D114" s="4">
        <v>1.6664599999785423E-2</v>
      </c>
      <c r="E114" s="10">
        <v>22.972562</v>
      </c>
    </row>
    <row r="115" spans="1:5">
      <c r="A115">
        <v>111</v>
      </c>
      <c r="B115" s="4">
        <v>7.6661000020976644E-3</v>
      </c>
      <c r="C115" s="4">
        <v>1.228859999901033E-2</v>
      </c>
      <c r="D115" s="4">
        <v>1.7364499999530381E-2</v>
      </c>
      <c r="E115" s="10">
        <v>22.972562</v>
      </c>
    </row>
    <row r="116" spans="1:5">
      <c r="A116">
        <v>112</v>
      </c>
      <c r="B116" s="4">
        <v>6.9810999993933365E-3</v>
      </c>
      <c r="C116" s="4">
        <v>1.0516500002268003E-2</v>
      </c>
      <c r="D116" s="4">
        <v>1.6329399997630389E-2</v>
      </c>
      <c r="E116" s="10">
        <v>22.972556999999998</v>
      </c>
    </row>
    <row r="117" spans="1:5">
      <c r="A117">
        <v>113</v>
      </c>
      <c r="B117" s="4">
        <v>8.0336000028182752E-3</v>
      </c>
      <c r="C117" s="4">
        <v>8.0158999990089796E-3</v>
      </c>
      <c r="D117" s="4">
        <v>1.6788400000223191E-2</v>
      </c>
      <c r="E117" s="10">
        <v>22.972556999999998</v>
      </c>
    </row>
    <row r="118" spans="1:5">
      <c r="A118">
        <v>114</v>
      </c>
      <c r="B118" s="4">
        <v>7.0164999997359701E-3</v>
      </c>
      <c r="C118" s="4">
        <v>9.4348999991780147E-3</v>
      </c>
      <c r="D118" s="4">
        <v>1.6217699998378521E-2</v>
      </c>
      <c r="E118" s="10">
        <v>22.972557999999999</v>
      </c>
    </row>
    <row r="119" spans="1:5">
      <c r="A119">
        <v>115</v>
      </c>
      <c r="B119" s="4">
        <v>7.9662999996799044E-3</v>
      </c>
      <c r="C119" s="4">
        <v>8.7448000012955163E-3</v>
      </c>
      <c r="D119" s="4">
        <v>1.6065100000560051E-2</v>
      </c>
      <c r="E119" s="10">
        <v>22.972560000000001</v>
      </c>
    </row>
    <row r="120" spans="1:5">
      <c r="A120">
        <v>116</v>
      </c>
      <c r="B120" s="4">
        <v>7.7013000009173993E-3</v>
      </c>
      <c r="C120" s="4">
        <v>1.0218399998848327E-2</v>
      </c>
      <c r="D120" s="4">
        <v>1.6102400000818307E-2</v>
      </c>
      <c r="E120" s="10">
        <v>22.972560000000001</v>
      </c>
    </row>
    <row r="121" spans="1:5">
      <c r="A121">
        <v>117</v>
      </c>
      <c r="B121" s="4">
        <v>9.139800000411924E-3</v>
      </c>
      <c r="C121" s="4">
        <v>1.040600000123959E-2</v>
      </c>
      <c r="D121" s="4">
        <v>1.7628899997362169E-2</v>
      </c>
      <c r="E121" s="10">
        <v>22.972556999999998</v>
      </c>
    </row>
    <row r="122" spans="1:5">
      <c r="A122">
        <v>118</v>
      </c>
      <c r="B122" s="4">
        <v>6.5312000006088056E-3</v>
      </c>
      <c r="C122" s="4">
        <v>1.0112299998581875E-2</v>
      </c>
      <c r="D122" s="4">
        <v>1.7528200001834193E-2</v>
      </c>
      <c r="E122" s="10">
        <v>22.972560000000001</v>
      </c>
    </row>
    <row r="123" spans="1:5">
      <c r="A123">
        <v>119</v>
      </c>
      <c r="B123" s="4">
        <v>7.5608000006468501E-3</v>
      </c>
      <c r="C123" s="4">
        <v>1.0316899999452289E-2</v>
      </c>
      <c r="D123" s="4">
        <v>1.5423100001498824E-2</v>
      </c>
      <c r="E123" s="10">
        <v>22.972560999999999</v>
      </c>
    </row>
    <row r="124" spans="1:5">
      <c r="A124">
        <v>120</v>
      </c>
      <c r="B124" s="4">
        <v>7.0310000010067597E-3</v>
      </c>
      <c r="C124" s="4">
        <v>9.1974999995727558E-3</v>
      </c>
      <c r="D124" s="4">
        <v>1.5776699998241384E-2</v>
      </c>
      <c r="E124" s="10">
        <v>22.972556999999998</v>
      </c>
    </row>
    <row r="125" spans="1:5">
      <c r="A125">
        <v>121</v>
      </c>
      <c r="B125" s="4">
        <v>7.6332999997248407E-3</v>
      </c>
      <c r="C125" s="4">
        <v>9.5876000013959128E-3</v>
      </c>
      <c r="D125" s="4">
        <v>1.7606499997782521E-2</v>
      </c>
      <c r="E125" s="10">
        <v>22.972562</v>
      </c>
    </row>
    <row r="126" spans="1:5">
      <c r="A126">
        <v>122</v>
      </c>
      <c r="B126" s="4">
        <v>8.3373999987088609E-3</v>
      </c>
      <c r="C126" s="4">
        <v>1.0122700001375051E-2</v>
      </c>
      <c r="D126" s="4">
        <v>1.5858800001296913E-2</v>
      </c>
      <c r="E126" s="10">
        <v>22.972560000000001</v>
      </c>
    </row>
    <row r="127" spans="1:5">
      <c r="A127">
        <v>123</v>
      </c>
      <c r="B127" s="4">
        <v>9.2339999973773956E-3</v>
      </c>
      <c r="C127" s="4">
        <v>8.4676000005856622E-3</v>
      </c>
      <c r="D127" s="4">
        <v>1.5638599998055724E-2</v>
      </c>
      <c r="E127" s="10">
        <v>22.972556999999998</v>
      </c>
    </row>
    <row r="128" spans="1:5">
      <c r="A128">
        <v>124</v>
      </c>
      <c r="B128" s="4">
        <v>8.1754000020737294E-3</v>
      </c>
      <c r="C128" s="4">
        <v>9.6402999988640659E-3</v>
      </c>
      <c r="D128" s="4">
        <v>1.3257500002509914E-2</v>
      </c>
      <c r="E128" s="10">
        <v>22.972560999999999</v>
      </c>
    </row>
    <row r="129" spans="1:5">
      <c r="A129">
        <v>125</v>
      </c>
      <c r="B129" s="4">
        <v>7.8959999991639052E-3</v>
      </c>
      <c r="C129" s="4">
        <v>9.1513000006671064E-3</v>
      </c>
      <c r="D129" s="4">
        <v>1.2823599998228019E-2</v>
      </c>
      <c r="E129" s="10">
        <v>22.972556999999998</v>
      </c>
    </row>
    <row r="130" spans="1:5">
      <c r="A130">
        <v>126</v>
      </c>
      <c r="B130" s="4">
        <v>6.8530999997165054E-3</v>
      </c>
      <c r="C130" s="4">
        <v>1.0334000002330868E-2</v>
      </c>
      <c r="D130" s="4">
        <v>1.6588900001806905E-2</v>
      </c>
      <c r="E130" s="10">
        <v>22.972556999999998</v>
      </c>
    </row>
    <row r="131" spans="1:5">
      <c r="A131">
        <v>127</v>
      </c>
      <c r="B131" s="4">
        <v>7.5309999992896337E-3</v>
      </c>
      <c r="C131" s="4">
        <v>1.0686499997973442E-2</v>
      </c>
      <c r="D131" s="4">
        <v>1.4603200001147343E-2</v>
      </c>
      <c r="E131" s="10">
        <v>22.972560000000001</v>
      </c>
    </row>
    <row r="132" spans="1:5">
      <c r="A132">
        <v>128</v>
      </c>
      <c r="B132" s="4">
        <v>6.5772999987530056E-3</v>
      </c>
      <c r="C132" s="4">
        <v>9.5441999983449932E-3</v>
      </c>
      <c r="D132" s="4">
        <v>1.2737500001094304E-2</v>
      </c>
      <c r="E132" s="10">
        <v>22.972542000000001</v>
      </c>
    </row>
    <row r="133" spans="1:5">
      <c r="A133">
        <v>129</v>
      </c>
      <c r="B133" s="4">
        <v>6.6826000002038199E-3</v>
      </c>
      <c r="C133" s="4">
        <v>1.1078499999712221E-2</v>
      </c>
      <c r="D133" s="4">
        <v>1.1455899999418762E-2</v>
      </c>
      <c r="E133" s="10">
        <v>22.972556000000001</v>
      </c>
    </row>
    <row r="134" spans="1:5">
      <c r="A134">
        <v>130</v>
      </c>
      <c r="B134" s="4">
        <v>6.5169999979843851E-3</v>
      </c>
      <c r="C134" s="4">
        <v>1.1359199997968972E-2</v>
      </c>
      <c r="D134" s="4">
        <v>1.9354000000021188E-2</v>
      </c>
    </row>
    <row r="135" spans="1:5">
      <c r="A135">
        <v>131</v>
      </c>
      <c r="B135" s="4">
        <v>5.9345000008761417E-3</v>
      </c>
      <c r="C135" s="4">
        <v>1.0467799998878036E-2</v>
      </c>
      <c r="D135" s="4">
        <v>1.250860000072862E-2</v>
      </c>
    </row>
    <row r="136" spans="1:5">
      <c r="A136">
        <v>132</v>
      </c>
      <c r="B136" s="4">
        <v>7.0615000004181638E-3</v>
      </c>
      <c r="C136" s="4">
        <v>9.585499999957392E-3</v>
      </c>
      <c r="D136" s="4">
        <v>1.88598999993701E-2</v>
      </c>
    </row>
    <row r="137" spans="1:5">
      <c r="A137">
        <v>133</v>
      </c>
      <c r="B137" s="4">
        <v>6.0166999974171631E-3</v>
      </c>
      <c r="C137" s="4">
        <v>1.0858199999347562E-2</v>
      </c>
      <c r="D137" s="4">
        <v>1.3061699999525445E-2</v>
      </c>
    </row>
    <row r="138" spans="1:5">
      <c r="A138">
        <v>134</v>
      </c>
      <c r="B138" s="4">
        <v>6.2539999998989515E-3</v>
      </c>
      <c r="C138" s="4">
        <v>1.1872700000822078E-2</v>
      </c>
      <c r="D138" s="4">
        <v>1.4029399997525616E-2</v>
      </c>
    </row>
    <row r="139" spans="1:5">
      <c r="A139">
        <v>135</v>
      </c>
      <c r="B139" s="4">
        <v>6.339500003377907E-3</v>
      </c>
      <c r="C139" s="4">
        <v>1.0462700000061886E-2</v>
      </c>
      <c r="D139" s="4">
        <v>1.4642300000559771E-2</v>
      </c>
    </row>
    <row r="140" spans="1:5">
      <c r="A140">
        <v>136</v>
      </c>
      <c r="B140" s="4">
        <v>5.9271999998600222E-3</v>
      </c>
      <c r="C140" s="4">
        <v>1.0855499996978324E-2</v>
      </c>
      <c r="D140" s="4">
        <v>1.3597099998150952E-2</v>
      </c>
    </row>
    <row r="141" spans="1:5">
      <c r="A141">
        <v>137</v>
      </c>
      <c r="B141" s="4">
        <v>7.858100001612911E-3</v>
      </c>
      <c r="C141" s="4">
        <v>8.3948999999847729E-3</v>
      </c>
      <c r="D141" s="4">
        <v>1.5065499999764143E-2</v>
      </c>
    </row>
    <row r="142" spans="1:5">
      <c r="A142">
        <v>138</v>
      </c>
      <c r="B142" s="4">
        <v>7.7832999995735008E-3</v>
      </c>
      <c r="C142" s="4">
        <v>1.1498299998493167E-2</v>
      </c>
      <c r="D142" s="4">
        <v>1.3567800000600982E-2</v>
      </c>
    </row>
    <row r="143" spans="1:5">
      <c r="A143">
        <v>139</v>
      </c>
      <c r="B143" s="4">
        <v>8.0105000015464611E-3</v>
      </c>
      <c r="C143" s="4">
        <v>1.2470999998186016E-2</v>
      </c>
      <c r="D143" s="4">
        <v>1.6833499998028856E-2</v>
      </c>
    </row>
    <row r="144" spans="1:5">
      <c r="A144">
        <v>140</v>
      </c>
      <c r="B144" s="4">
        <v>7.0024999986344483E-3</v>
      </c>
      <c r="C144" s="4">
        <v>1.1486100000183797E-2</v>
      </c>
      <c r="D144" s="4">
        <v>1.093629999741097E-2</v>
      </c>
    </row>
    <row r="145" spans="1:4">
      <c r="A145">
        <v>141</v>
      </c>
      <c r="B145" s="4">
        <v>7.9267999972216785E-3</v>
      </c>
      <c r="C145" s="4">
        <v>8.2996999990427867E-3</v>
      </c>
      <c r="D145" s="4">
        <v>1.5040299997053808E-2</v>
      </c>
    </row>
    <row r="146" spans="1:4">
      <c r="A146">
        <v>142</v>
      </c>
      <c r="B146" s="4">
        <v>6.0013000002072658E-3</v>
      </c>
      <c r="C146" s="4">
        <v>9.6685999997134786E-3</v>
      </c>
      <c r="D146" s="4">
        <v>1.357099999950151E-2</v>
      </c>
    </row>
    <row r="147" spans="1:4">
      <c r="A147">
        <v>143</v>
      </c>
      <c r="B147" s="4">
        <v>6.3222999997378793E-3</v>
      </c>
      <c r="C147" s="4">
        <v>8.5657999989052769E-3</v>
      </c>
      <c r="D147" s="4">
        <v>1.7002600001433166E-2</v>
      </c>
    </row>
    <row r="148" spans="1:4">
      <c r="A148">
        <v>144</v>
      </c>
      <c r="B148" s="4">
        <v>7.001099998888094E-3</v>
      </c>
      <c r="C148" s="4">
        <v>1.0711900002206676E-2</v>
      </c>
      <c r="D148" s="4">
        <v>1.5378399999462999E-2</v>
      </c>
    </row>
    <row r="149" spans="1:4">
      <c r="A149">
        <v>145</v>
      </c>
      <c r="B149" s="4">
        <v>6.5298000008624513E-3</v>
      </c>
      <c r="C149" s="4">
        <v>1.042829999641981E-2</v>
      </c>
      <c r="D149" s="4">
        <v>1.3081000000966014E-2</v>
      </c>
    </row>
    <row r="150" spans="1:4">
      <c r="A150">
        <v>146</v>
      </c>
      <c r="B150" s="4">
        <v>7.0713999994040933E-3</v>
      </c>
      <c r="C150" s="4">
        <v>9.0218000004824717E-3</v>
      </c>
      <c r="D150" s="4">
        <v>1.5771900001709582E-2</v>
      </c>
    </row>
    <row r="151" spans="1:4">
      <c r="A151">
        <v>147</v>
      </c>
      <c r="B151" s="4">
        <v>6.6206000010424759E-3</v>
      </c>
      <c r="C151" s="4">
        <v>9.6835000003920868E-3</v>
      </c>
      <c r="D151" s="4">
        <v>1.682989999972051E-2</v>
      </c>
    </row>
    <row r="152" spans="1:4">
      <c r="A152">
        <v>148</v>
      </c>
      <c r="B152" s="4">
        <v>7.2051999995892402E-3</v>
      </c>
      <c r="C152" s="4">
        <v>8.5750000034749974E-3</v>
      </c>
      <c r="D152" s="4">
        <v>1.7916600001626648E-2</v>
      </c>
    </row>
    <row r="153" spans="1:4">
      <c r="A153">
        <v>149</v>
      </c>
      <c r="B153" s="4">
        <v>5.9728000014729332E-3</v>
      </c>
      <c r="C153" s="4">
        <v>9.4098999979905784E-3</v>
      </c>
      <c r="D153" s="4">
        <v>1.5149200000450946E-2</v>
      </c>
    </row>
    <row r="154" spans="1:4">
      <c r="A154">
        <v>150</v>
      </c>
      <c r="B154" s="4">
        <v>6.1721999991277698E-3</v>
      </c>
      <c r="C154" s="4">
        <v>8.3577000004879665E-3</v>
      </c>
      <c r="D154" s="4">
        <v>1.532260000021779E-2</v>
      </c>
    </row>
    <row r="155" spans="1:4">
      <c r="A155">
        <v>151</v>
      </c>
      <c r="B155" s="4">
        <v>6.4903999991656747E-3</v>
      </c>
      <c r="C155" s="4">
        <v>1.2071900000591995E-2</v>
      </c>
      <c r="D155" s="4">
        <v>1.6482300001371186E-2</v>
      </c>
    </row>
    <row r="156" spans="1:4">
      <c r="A156">
        <v>152</v>
      </c>
      <c r="B156" s="4">
        <v>5.9116999982506968E-3</v>
      </c>
      <c r="C156" s="4">
        <v>9.769099997356534E-3</v>
      </c>
      <c r="D156" s="4">
        <v>1.7703400000755209E-2</v>
      </c>
    </row>
    <row r="157" spans="1:4">
      <c r="A157">
        <v>153</v>
      </c>
      <c r="B157" s="4">
        <v>6.8298000005597714E-3</v>
      </c>
      <c r="C157" s="4">
        <v>7.9193999990820885E-3</v>
      </c>
      <c r="D157" s="4">
        <v>1.6616799999610521E-2</v>
      </c>
    </row>
    <row r="158" spans="1:4">
      <c r="A158">
        <v>154</v>
      </c>
      <c r="B158" s="4">
        <v>6.0282000013103243E-3</v>
      </c>
      <c r="C158" s="4">
        <v>1.0090799998579314E-2</v>
      </c>
      <c r="D158" s="4">
        <v>1.7115999999077758E-2</v>
      </c>
    </row>
    <row r="159" spans="1:4">
      <c r="A159">
        <v>155</v>
      </c>
      <c r="B159" s="4">
        <v>6.1951000025146641E-3</v>
      </c>
      <c r="C159" s="4">
        <v>1.0151399997994304E-2</v>
      </c>
      <c r="D159" s="4">
        <v>1.6368599997804267E-2</v>
      </c>
    </row>
    <row r="160" spans="1:4">
      <c r="A160">
        <v>156</v>
      </c>
      <c r="B160" s="4">
        <v>7.0508999997400679E-3</v>
      </c>
      <c r="C160" s="4">
        <v>8.3806000002368819E-3</v>
      </c>
      <c r="D160" s="4">
        <v>1.6012400003091898E-2</v>
      </c>
    </row>
    <row r="161" spans="1:4">
      <c r="A161">
        <v>157</v>
      </c>
      <c r="B161" s="4">
        <v>6.545100000948878E-3</v>
      </c>
      <c r="C161" s="4">
        <v>9.4403999974019825E-3</v>
      </c>
      <c r="D161" s="4">
        <v>1.7282699998759199E-2</v>
      </c>
    </row>
    <row r="162" spans="1:4">
      <c r="A162">
        <v>158</v>
      </c>
      <c r="B162" s="4">
        <v>8.2365999987814575E-3</v>
      </c>
      <c r="C162" s="4">
        <v>8.6943999995128252E-3</v>
      </c>
      <c r="D162" s="4">
        <v>1.5298999998776708E-2</v>
      </c>
    </row>
    <row r="163" spans="1:4">
      <c r="A163">
        <v>159</v>
      </c>
      <c r="B163" s="4">
        <v>7.9698000008647796E-3</v>
      </c>
      <c r="C163" s="4">
        <v>9.6138000008068047E-3</v>
      </c>
      <c r="D163" s="4">
        <v>1.8264300000737421E-2</v>
      </c>
    </row>
    <row r="164" spans="1:4">
      <c r="A164">
        <v>160</v>
      </c>
      <c r="B164" s="4">
        <v>8.0190000007860363E-3</v>
      </c>
      <c r="C164" s="4">
        <v>9.4926000019768253E-3</v>
      </c>
      <c r="D164" s="4">
        <v>1.3898400000471156E-2</v>
      </c>
    </row>
    <row r="165" spans="1:4">
      <c r="A165">
        <v>161</v>
      </c>
      <c r="B165" s="4">
        <v>7.286500000191154E-3</v>
      </c>
      <c r="C165" s="4">
        <v>8.6259000017889775E-3</v>
      </c>
      <c r="D165" s="4">
        <v>1.4778999997361097E-2</v>
      </c>
    </row>
    <row r="166" spans="1:4">
      <c r="A166">
        <v>162</v>
      </c>
      <c r="B166" s="4">
        <v>6.9825999999011401E-3</v>
      </c>
      <c r="C166" s="4">
        <v>9.3386999978974927E-3</v>
      </c>
      <c r="D166" s="4">
        <v>1.557160000083968E-2</v>
      </c>
    </row>
    <row r="167" spans="1:4">
      <c r="A167">
        <v>163</v>
      </c>
      <c r="B167" s="4">
        <v>6.0643999968306161E-3</v>
      </c>
      <c r="C167" s="4">
        <v>8.0847000026551541E-3</v>
      </c>
      <c r="D167" s="4">
        <v>1.6191999999136897E-2</v>
      </c>
    </row>
    <row r="168" spans="1:4">
      <c r="A168">
        <v>164</v>
      </c>
      <c r="B168" s="4">
        <v>7.5973999992129393E-3</v>
      </c>
      <c r="C168" s="4">
        <v>1.006730000153766E-2</v>
      </c>
      <c r="D168" s="4">
        <v>1.5986200000043027E-2</v>
      </c>
    </row>
    <row r="169" spans="1:4">
      <c r="A169">
        <v>165</v>
      </c>
      <c r="B169" s="4">
        <v>8.0442999969818629E-3</v>
      </c>
      <c r="C169" s="4">
        <v>9.0968000004068017E-3</v>
      </c>
      <c r="D169" s="4">
        <v>1.6517100000783103E-2</v>
      </c>
    </row>
    <row r="170" spans="1:4">
      <c r="A170">
        <v>166</v>
      </c>
      <c r="B170" s="4">
        <v>8.7208000004466157E-3</v>
      </c>
      <c r="C170" s="4">
        <v>1.0125600001629209E-2</v>
      </c>
      <c r="D170" s="4">
        <v>1.3945300001068972E-2</v>
      </c>
    </row>
    <row r="171" spans="1:4">
      <c r="A171">
        <v>167</v>
      </c>
      <c r="B171" s="4">
        <v>7.9155999992508441E-3</v>
      </c>
      <c r="C171" s="4">
        <v>1.0323000002244953E-2</v>
      </c>
      <c r="D171" s="4">
        <v>1.6600599999947008E-2</v>
      </c>
    </row>
    <row r="172" spans="1:4">
      <c r="A172">
        <v>168</v>
      </c>
      <c r="B172" s="4">
        <v>7.7579000026162248E-3</v>
      </c>
      <c r="C172" s="4">
        <v>1.0585500000161119E-2</v>
      </c>
      <c r="D172" s="4">
        <v>1.4962900000682566E-2</v>
      </c>
    </row>
    <row r="173" spans="1:4">
      <c r="A173">
        <v>169</v>
      </c>
      <c r="B173" s="4">
        <v>6.5148999965458643E-3</v>
      </c>
      <c r="C173" s="4">
        <v>1.1755499999708263E-2</v>
      </c>
      <c r="D173" s="4">
        <v>1.6551000000617933E-2</v>
      </c>
    </row>
    <row r="174" spans="1:4">
      <c r="A174">
        <v>170</v>
      </c>
      <c r="B174" s="4">
        <v>8.6555000016232952E-3</v>
      </c>
      <c r="C174" s="4">
        <v>1.1026100000890438E-2</v>
      </c>
      <c r="D174" s="4">
        <v>1.4225700000679353E-2</v>
      </c>
    </row>
    <row r="175" spans="1:4">
      <c r="A175">
        <v>171</v>
      </c>
      <c r="B175" s="4">
        <v>8.065300000453135E-3</v>
      </c>
      <c r="C175" s="4">
        <v>9.1317999977036379E-3</v>
      </c>
      <c r="D175" s="4">
        <v>1.6497200002049794E-2</v>
      </c>
    </row>
    <row r="176" spans="1:4">
      <c r="A176">
        <v>172</v>
      </c>
      <c r="B176" s="4">
        <v>9.2226999986451119E-3</v>
      </c>
      <c r="C176" s="4">
        <v>1.0014400002546608E-2</v>
      </c>
      <c r="D176" s="4">
        <v>5.4617699999653269E-2</v>
      </c>
    </row>
    <row r="177" spans="1:4">
      <c r="A177">
        <v>173</v>
      </c>
      <c r="B177" s="4">
        <v>6.3642999994044658E-3</v>
      </c>
      <c r="C177" s="4">
        <v>9.3919999999343418E-3</v>
      </c>
      <c r="D177" s="4">
        <v>3.1389899999339832E-2</v>
      </c>
    </row>
    <row r="178" spans="1:4">
      <c r="A178">
        <v>174</v>
      </c>
      <c r="B178" s="4">
        <v>8.8905999982671347E-3</v>
      </c>
      <c r="C178" s="4">
        <v>9.1463999997358769E-3</v>
      </c>
      <c r="D178" s="4">
        <v>1.9238799999584444E-2</v>
      </c>
    </row>
    <row r="179" spans="1:4">
      <c r="A179">
        <v>175</v>
      </c>
      <c r="B179" s="4">
        <v>7.9908000006980728E-3</v>
      </c>
      <c r="C179" s="4">
        <v>1.0751199999504024E-2</v>
      </c>
      <c r="D179" s="4">
        <v>2.3697799999354174E-2</v>
      </c>
    </row>
    <row r="180" spans="1:4">
      <c r="A180">
        <v>176</v>
      </c>
      <c r="B180" s="4">
        <v>9.5537999986845534E-3</v>
      </c>
      <c r="C180" s="4">
        <v>1.2022599999909289E-2</v>
      </c>
      <c r="D180" s="4">
        <v>1.9705899998371024E-2</v>
      </c>
    </row>
    <row r="181" spans="1:4">
      <c r="A181">
        <v>177</v>
      </c>
      <c r="B181" s="4">
        <v>7.7841000020271167E-3</v>
      </c>
      <c r="C181" s="4">
        <v>9.2345999983081128E-3</v>
      </c>
      <c r="D181" s="4">
        <v>2.1836899999470916E-2</v>
      </c>
    </row>
    <row r="182" spans="1:4">
      <c r="A182">
        <v>178</v>
      </c>
      <c r="B182" s="4">
        <v>8.5245000009308569E-3</v>
      </c>
      <c r="C182" s="4">
        <v>1.0347999999794411E-2</v>
      </c>
      <c r="D182" s="4">
        <v>2.2149299999000505E-2</v>
      </c>
    </row>
    <row r="183" spans="1:4">
      <c r="A183">
        <v>179</v>
      </c>
      <c r="B183" s="4">
        <v>6.7644000009750016E-3</v>
      </c>
      <c r="C183" s="4">
        <v>9.2113999999128282E-3</v>
      </c>
      <c r="D183" s="4">
        <v>1.732129999800236E-2</v>
      </c>
    </row>
    <row r="184" spans="1:4">
      <c r="A184">
        <v>180</v>
      </c>
      <c r="B184" s="4">
        <v>8.7592999989283271E-3</v>
      </c>
      <c r="C184" s="4">
        <v>9.9749000000883825E-3</v>
      </c>
      <c r="D184" s="4">
        <v>1.5809699998499127E-2</v>
      </c>
    </row>
    <row r="185" spans="1:4">
      <c r="A185">
        <v>181</v>
      </c>
      <c r="B185" s="4">
        <v>7.3441999993519858E-3</v>
      </c>
      <c r="C185" s="4">
        <v>9.1463000026124064E-3</v>
      </c>
      <c r="D185" s="4">
        <v>1.5321900002163602E-2</v>
      </c>
    </row>
    <row r="186" spans="1:4">
      <c r="A186">
        <v>182</v>
      </c>
      <c r="B186" s="4">
        <v>9.0833999965980183E-3</v>
      </c>
      <c r="C186" s="4">
        <v>1.0097299997141818E-2</v>
      </c>
      <c r="D186" s="4">
        <v>1.7816399998991983E-2</v>
      </c>
    </row>
    <row r="187" spans="1:4">
      <c r="A187">
        <v>183</v>
      </c>
      <c r="B187" s="4">
        <v>7.0348999979614746E-3</v>
      </c>
      <c r="C187" s="4">
        <v>9.9945000001753215E-3</v>
      </c>
      <c r="D187" s="4">
        <v>1.5368000000307802E-2</v>
      </c>
    </row>
    <row r="188" spans="1:4">
      <c r="A188">
        <v>184</v>
      </c>
      <c r="B188" s="4">
        <v>9.4618000002810732E-3</v>
      </c>
      <c r="C188" s="4">
        <v>9.0758000005735084E-3</v>
      </c>
      <c r="D188" s="4">
        <v>1.2152200000855373E-2</v>
      </c>
    </row>
    <row r="189" spans="1:4">
      <c r="A189">
        <v>185</v>
      </c>
      <c r="B189" s="4">
        <v>7.500100000470411E-3</v>
      </c>
      <c r="C189" s="4">
        <v>9.6035999995365273E-3</v>
      </c>
      <c r="D189" s="4">
        <v>1.2404000000969972E-2</v>
      </c>
    </row>
    <row r="190" spans="1:4">
      <c r="A190">
        <v>186</v>
      </c>
      <c r="B190" s="4">
        <v>8.1568999994487967E-3</v>
      </c>
      <c r="C190" s="4">
        <v>9.0526000021782238E-3</v>
      </c>
      <c r="D190" s="4">
        <v>1.5923799997835886E-2</v>
      </c>
    </row>
    <row r="191" spans="1:4">
      <c r="A191">
        <v>187</v>
      </c>
      <c r="B191" s="4">
        <v>6.4450999998371117E-3</v>
      </c>
      <c r="C191" s="4">
        <v>8.8219999997818377E-3</v>
      </c>
      <c r="D191" s="4">
        <v>1.3358699998207157E-2</v>
      </c>
    </row>
    <row r="192" spans="1:4">
      <c r="A192">
        <v>188</v>
      </c>
      <c r="B192" s="4">
        <v>7.8042000022833236E-3</v>
      </c>
      <c r="C192" s="4">
        <v>9.5784000004641712E-3</v>
      </c>
      <c r="D192" s="4">
        <v>1.2891300000774208E-2</v>
      </c>
    </row>
    <row r="193" spans="1:4">
      <c r="A193">
        <v>189</v>
      </c>
      <c r="B193" s="4">
        <v>6.0178999992785975E-3</v>
      </c>
      <c r="C193" s="4">
        <v>8.2493999980215449E-3</v>
      </c>
      <c r="D193" s="4">
        <v>1.3075800001388416E-2</v>
      </c>
    </row>
    <row r="194" spans="1:4">
      <c r="A194">
        <v>190</v>
      </c>
      <c r="B194" s="4">
        <v>8.2104000030085444E-3</v>
      </c>
      <c r="C194" s="4">
        <v>9.5287000003736466E-3</v>
      </c>
      <c r="D194" s="4">
        <v>1.1114999997516861E-2</v>
      </c>
    </row>
    <row r="195" spans="1:4">
      <c r="A195">
        <v>191</v>
      </c>
      <c r="B195" s="4">
        <v>7.0219000008364674E-3</v>
      </c>
      <c r="C195" s="4">
        <v>8.262200000899611E-3</v>
      </c>
      <c r="D195" s="4">
        <v>1.4121299998805625E-2</v>
      </c>
    </row>
    <row r="196" spans="1:4">
      <c r="A196">
        <v>192</v>
      </c>
      <c r="B196" s="4">
        <v>9.1988999993191101E-3</v>
      </c>
      <c r="C196" s="4">
        <v>9.8940999996557366E-3</v>
      </c>
      <c r="D196" s="4">
        <v>1.371369999833405E-2</v>
      </c>
    </row>
    <row r="197" spans="1:4">
      <c r="A197">
        <v>193</v>
      </c>
      <c r="B197" s="4">
        <v>7.4375000003783498E-3</v>
      </c>
      <c r="C197" s="4">
        <v>9.7325999995518941E-3</v>
      </c>
      <c r="D197" s="4">
        <v>1.2485499999456806E-2</v>
      </c>
    </row>
    <row r="198" spans="1:4">
      <c r="A198">
        <v>194</v>
      </c>
      <c r="B198" s="4">
        <v>8.5357000025396701E-3</v>
      </c>
      <c r="C198" s="4">
        <v>1.0727400000178022E-2</v>
      </c>
      <c r="D198" s="4">
        <v>1.347650000025169E-2</v>
      </c>
    </row>
    <row r="199" spans="1:4">
      <c r="A199">
        <v>195</v>
      </c>
      <c r="B199" s="4">
        <v>6.650799998169532E-3</v>
      </c>
      <c r="C199" s="4">
        <v>1.0634500002197456E-2</v>
      </c>
      <c r="D199" s="4">
        <v>1.3030099999014055E-2</v>
      </c>
    </row>
    <row r="200" spans="1:4">
      <c r="A200">
        <v>196</v>
      </c>
      <c r="B200" s="4">
        <v>9.1840000022784807E-3</v>
      </c>
      <c r="C200" s="4">
        <v>9.3700000034004916E-3</v>
      </c>
      <c r="D200" s="4">
        <v>1.6255899998213863E-2</v>
      </c>
    </row>
    <row r="201" spans="1:4">
      <c r="A201">
        <v>197</v>
      </c>
      <c r="B201" s="4">
        <v>7.8166000021155924E-3</v>
      </c>
      <c r="C201" s="4">
        <v>8.8106000002881046E-3</v>
      </c>
      <c r="D201" s="4">
        <v>1.2025399999401998E-2</v>
      </c>
    </row>
    <row r="202" spans="1:4">
      <c r="A202">
        <v>198</v>
      </c>
      <c r="B202" s="4">
        <v>7.4343000014778227E-3</v>
      </c>
      <c r="C202" s="4">
        <v>9.8776999984693248E-3</v>
      </c>
      <c r="D202" s="4">
        <v>1.469590000124299E-2</v>
      </c>
    </row>
    <row r="203" spans="1:4">
      <c r="A203">
        <v>199</v>
      </c>
      <c r="B203" s="4">
        <v>6.1114000018278603E-3</v>
      </c>
      <c r="C203" s="4">
        <v>9.1721999997389503E-3</v>
      </c>
      <c r="D203" s="4">
        <v>1.2625500003196066E-2</v>
      </c>
    </row>
    <row r="204" spans="1:4">
      <c r="A204">
        <v>200</v>
      </c>
      <c r="B204" s="4">
        <v>7.2579999978188425E-3</v>
      </c>
      <c r="C204" s="4">
        <v>1.0155899999517715E-2</v>
      </c>
      <c r="D204" s="4">
        <v>1.4158400001178961E-2</v>
      </c>
    </row>
    <row r="205" spans="1:4">
      <c r="A205">
        <v>201</v>
      </c>
      <c r="B205" s="4">
        <v>6.9295000030251686E-3</v>
      </c>
      <c r="C205" s="4">
        <v>8.2187999978486914E-3</v>
      </c>
      <c r="D205" s="4">
        <v>1.4880800001265015E-2</v>
      </c>
    </row>
    <row r="206" spans="1:4">
      <c r="A206">
        <v>202</v>
      </c>
      <c r="B206" s="4">
        <v>7.4252000013075303E-3</v>
      </c>
      <c r="C206" s="4">
        <v>9.1217000008327886E-3</v>
      </c>
      <c r="D206" s="4">
        <v>1.4879300000757212E-2</v>
      </c>
    </row>
    <row r="207" spans="1:4">
      <c r="A207">
        <v>203</v>
      </c>
      <c r="B207" s="4">
        <v>6.1758000010740943E-3</v>
      </c>
      <c r="C207" s="4">
        <v>9.0474000026006252E-3</v>
      </c>
      <c r="D207" s="4">
        <v>1.4049599998543272E-2</v>
      </c>
    </row>
    <row r="208" spans="1:4">
      <c r="A208">
        <v>204</v>
      </c>
      <c r="B208" s="4">
        <v>6.2002000013308134E-3</v>
      </c>
      <c r="C208" s="4">
        <v>8.2116999983554706E-3</v>
      </c>
      <c r="D208" s="4">
        <v>1.4636100000643637E-2</v>
      </c>
    </row>
    <row r="209" spans="1:4">
      <c r="A209">
        <v>205</v>
      </c>
      <c r="B209" s="4">
        <v>7.7461000000766944E-3</v>
      </c>
      <c r="C209" s="4">
        <v>9.4053000029816758E-3</v>
      </c>
      <c r="D209" s="4">
        <v>1.5142100000957726E-2</v>
      </c>
    </row>
    <row r="210" spans="1:4">
      <c r="A210">
        <v>206</v>
      </c>
      <c r="B210" s="4">
        <v>7.3339999980817083E-3</v>
      </c>
      <c r="C210" s="4">
        <v>8.5109000028751325E-3</v>
      </c>
      <c r="D210" s="4">
        <v>1.3034499999776017E-2</v>
      </c>
    </row>
    <row r="211" spans="1:4">
      <c r="A211">
        <v>207</v>
      </c>
      <c r="B211" s="4">
        <v>8.688800000527408E-3</v>
      </c>
      <c r="C211" s="4">
        <v>9.5934999990276992E-3</v>
      </c>
      <c r="D211" s="4">
        <v>1.3878600002499297E-2</v>
      </c>
    </row>
    <row r="212" spans="1:4">
      <c r="A212">
        <v>208</v>
      </c>
      <c r="B212" s="4">
        <v>7.9818999984127004E-3</v>
      </c>
      <c r="C212" s="4">
        <v>9.0603999997256324E-3</v>
      </c>
      <c r="D212" s="4">
        <v>1.5537600000243401E-2</v>
      </c>
    </row>
    <row r="213" spans="1:4">
      <c r="A213">
        <v>209</v>
      </c>
      <c r="B213" s="4">
        <v>8.4191999994800426E-3</v>
      </c>
      <c r="C213" s="4">
        <v>9.5813999978417996E-3</v>
      </c>
      <c r="D213" s="4">
        <v>1.3377600000239909E-2</v>
      </c>
    </row>
    <row r="214" spans="1:4">
      <c r="A214">
        <v>210</v>
      </c>
      <c r="B214" s="4">
        <v>8.1161999987671152E-3</v>
      </c>
      <c r="C214" s="4">
        <v>9.2998000000079628E-3</v>
      </c>
      <c r="D214" s="4">
        <v>1.4412800002901349E-2</v>
      </c>
    </row>
    <row r="215" spans="1:4">
      <c r="A215">
        <v>211</v>
      </c>
      <c r="B215" s="4">
        <v>6.9999000006646384E-3</v>
      </c>
      <c r="C215" s="4">
        <v>9.3110999987402465E-3</v>
      </c>
      <c r="D215" s="4">
        <v>1.3418700000329409E-2</v>
      </c>
    </row>
    <row r="216" spans="1:4">
      <c r="A216">
        <v>212</v>
      </c>
      <c r="B216" s="4">
        <v>6.1729000008199364E-3</v>
      </c>
      <c r="C216" s="4">
        <v>9.7376000012445729E-3</v>
      </c>
      <c r="D216" s="4">
        <v>1.3366299997869646E-2</v>
      </c>
    </row>
    <row r="217" spans="1:4">
      <c r="A217">
        <v>213</v>
      </c>
      <c r="B217" s="4">
        <v>7.1907999990798999E-3</v>
      </c>
      <c r="C217" s="4">
        <v>8.4634999984700698E-3</v>
      </c>
      <c r="D217" s="4">
        <v>1.2261600000783801E-2</v>
      </c>
    </row>
    <row r="218" spans="1:4">
      <c r="A218">
        <v>214</v>
      </c>
      <c r="B218" s="4">
        <v>6.2180000022635795E-3</v>
      </c>
      <c r="C218" s="4">
        <v>1.0456699998030672E-2</v>
      </c>
      <c r="D218" s="4">
        <v>1.3458800000080373E-2</v>
      </c>
    </row>
    <row r="219" spans="1:4">
      <c r="A219">
        <v>215</v>
      </c>
      <c r="B219" s="4">
        <v>7.1055000007618219E-3</v>
      </c>
      <c r="C219" s="4">
        <v>1.00456000000122E-2</v>
      </c>
      <c r="D219" s="4">
        <v>1.5323100000387058E-2</v>
      </c>
    </row>
    <row r="220" spans="1:4">
      <c r="A220">
        <v>216</v>
      </c>
      <c r="B220" s="4">
        <v>6.8405999991227873E-3</v>
      </c>
      <c r="C220" s="4">
        <v>8.8099999993573874E-3</v>
      </c>
      <c r="D220" s="4">
        <v>1.4528600000630831E-2</v>
      </c>
    </row>
    <row r="221" spans="1:4">
      <c r="A221">
        <v>217</v>
      </c>
      <c r="B221" s="4">
        <v>7.4906999980157707E-3</v>
      </c>
      <c r="C221" s="4">
        <v>9.6714999999676365E-3</v>
      </c>
      <c r="D221" s="4">
        <v>1.3797700001305202E-2</v>
      </c>
    </row>
    <row r="222" spans="1:4">
      <c r="A222">
        <v>218</v>
      </c>
      <c r="B222" s="4">
        <v>7.7595999973709695E-3</v>
      </c>
      <c r="C222" s="4">
        <v>9.2145999988133553E-3</v>
      </c>
      <c r="D222" s="4">
        <v>1.4361800000187941E-2</v>
      </c>
    </row>
    <row r="223" spans="1:4">
      <c r="A223">
        <v>219</v>
      </c>
      <c r="B223" s="4">
        <v>7.6205000004847534E-3</v>
      </c>
      <c r="C223" s="4">
        <v>9.5266999996965751E-3</v>
      </c>
      <c r="D223" s="4">
        <v>1.7106299997976748E-2</v>
      </c>
    </row>
    <row r="224" spans="1:4">
      <c r="A224">
        <v>220</v>
      </c>
      <c r="B224" s="4">
        <v>7.4027000009664334E-3</v>
      </c>
      <c r="C224" s="4">
        <v>7.978400000865804E-3</v>
      </c>
      <c r="D224" s="4">
        <v>1.3842799999110866E-2</v>
      </c>
    </row>
    <row r="225" spans="1:4">
      <c r="A225">
        <v>221</v>
      </c>
      <c r="B225" s="4">
        <v>6.894599999213824E-3</v>
      </c>
      <c r="C225" s="4">
        <v>9.2580999989877455E-3</v>
      </c>
      <c r="D225" s="4">
        <v>1.2086499998986255E-2</v>
      </c>
    </row>
    <row r="226" spans="1:4">
      <c r="A226">
        <v>222</v>
      </c>
      <c r="B226" s="4">
        <v>8.2092999982705805E-3</v>
      </c>
      <c r="C226" s="4">
        <v>9.3736999988323078E-3</v>
      </c>
      <c r="D226" s="4">
        <v>1.195949999964796E-2</v>
      </c>
    </row>
    <row r="227" spans="1:4">
      <c r="A227">
        <v>223</v>
      </c>
      <c r="B227" s="4">
        <v>6.9603999982064124E-3</v>
      </c>
      <c r="C227" s="4">
        <v>9.4638000009581447E-3</v>
      </c>
      <c r="D227" s="4">
        <v>1.3491500001691747E-2</v>
      </c>
    </row>
    <row r="228" spans="1:4">
      <c r="A228">
        <v>224</v>
      </c>
      <c r="B228" s="4">
        <v>8.9093999995384365E-3</v>
      </c>
      <c r="C228" s="4">
        <v>9.7502999997232109E-3</v>
      </c>
      <c r="D228" s="4">
        <v>6.7614800002047559E-2</v>
      </c>
    </row>
    <row r="229" spans="1:4">
      <c r="A229">
        <v>225</v>
      </c>
      <c r="B229" s="4">
        <v>8.0190000007860363E-3</v>
      </c>
      <c r="C229" s="4">
        <v>8.4274999971967191E-3</v>
      </c>
      <c r="D229" s="4">
        <v>1.9922800001950236E-2</v>
      </c>
    </row>
    <row r="230" spans="1:4">
      <c r="A230">
        <v>226</v>
      </c>
      <c r="B230" s="4">
        <v>8.5897999997541774E-3</v>
      </c>
      <c r="C230" s="4">
        <v>9.727799999382114E-3</v>
      </c>
      <c r="D230" s="4">
        <v>1.8015699999523349E-2</v>
      </c>
    </row>
    <row r="231" spans="1:4">
      <c r="A231">
        <v>227</v>
      </c>
      <c r="B231" s="4">
        <v>8.4854999986418989E-3</v>
      </c>
      <c r="C231" s="4">
        <v>1.0221900000033202E-2</v>
      </c>
      <c r="D231" s="4">
        <v>2.6838400000997353E-2</v>
      </c>
    </row>
    <row r="232" spans="1:4">
      <c r="A232">
        <v>228</v>
      </c>
      <c r="B232" s="4">
        <v>7.5101000002177898E-3</v>
      </c>
      <c r="C232" s="4">
        <v>1.0529499999393011E-2</v>
      </c>
      <c r="D232" s="4">
        <v>2.1888100000069244E-2</v>
      </c>
    </row>
    <row r="233" spans="1:4">
      <c r="A233">
        <v>229</v>
      </c>
      <c r="B233" s="4">
        <v>7.5049999977636617E-3</v>
      </c>
      <c r="C233" s="4">
        <v>1.188190000175382E-2</v>
      </c>
      <c r="D233" s="4">
        <v>3.4217500000522705E-2</v>
      </c>
    </row>
    <row r="234" spans="1:4">
      <c r="A234">
        <v>230</v>
      </c>
      <c r="B234" s="4">
        <v>8.0791000000317581E-3</v>
      </c>
      <c r="C234" s="4">
        <v>1.1161200000060489E-2</v>
      </c>
      <c r="D234" s="4">
        <v>1.8189200000051642E-2</v>
      </c>
    </row>
    <row r="235" spans="1:4">
      <c r="A235">
        <v>231</v>
      </c>
      <c r="B235" s="4">
        <v>8.5287000001699198E-3</v>
      </c>
      <c r="C235" s="4">
        <v>1.015709999774117E-2</v>
      </c>
      <c r="D235" s="4">
        <v>1.2939199998072581E-2</v>
      </c>
    </row>
    <row r="236" spans="1:4">
      <c r="A236">
        <v>232</v>
      </c>
      <c r="B236" s="4">
        <v>6.2431999976979569E-3</v>
      </c>
      <c r="C236" s="4">
        <v>1.001439999890863E-2</v>
      </c>
      <c r="D236" s="4">
        <v>1.4798600001086015E-2</v>
      </c>
    </row>
    <row r="237" spans="1:4">
      <c r="A237">
        <v>233</v>
      </c>
      <c r="B237" s="4">
        <v>6.1416000025928952E-3</v>
      </c>
      <c r="C237" s="4">
        <v>1.0075700000015786E-2</v>
      </c>
      <c r="D237" s="4">
        <v>1.5622299997630762E-2</v>
      </c>
    </row>
    <row r="238" spans="1:4">
      <c r="A238">
        <v>234</v>
      </c>
      <c r="B238" s="4">
        <v>7.5514999989536591E-3</v>
      </c>
      <c r="C238" s="4">
        <v>8.0716000011307187E-3</v>
      </c>
      <c r="D238" s="4">
        <v>1.4404599998670164E-2</v>
      </c>
    </row>
    <row r="239" spans="1:4">
      <c r="A239">
        <v>235</v>
      </c>
      <c r="B239" s="4">
        <v>6.7655999991984572E-3</v>
      </c>
      <c r="C239" s="4">
        <v>1.0245400000712834E-2</v>
      </c>
      <c r="D239" s="4">
        <v>1.418550000016694E-2</v>
      </c>
    </row>
    <row r="240" spans="1:4">
      <c r="A240">
        <v>236</v>
      </c>
      <c r="B240" s="4">
        <v>8.6795999995956663E-3</v>
      </c>
      <c r="C240" s="4">
        <v>1.0569699999905424E-2</v>
      </c>
      <c r="D240" s="4">
        <v>1.3752099999692291E-2</v>
      </c>
    </row>
    <row r="241" spans="1:4">
      <c r="A241">
        <v>237</v>
      </c>
      <c r="B241" s="4">
        <v>6.921899999724701E-3</v>
      </c>
      <c r="C241" s="4">
        <v>1.0026300002209609E-2</v>
      </c>
      <c r="D241" s="4">
        <v>1.2928799998917384E-2</v>
      </c>
    </row>
    <row r="242" spans="1:4">
      <c r="A242">
        <v>238</v>
      </c>
      <c r="B242" s="4">
        <v>1.1306000000331551E-2</v>
      </c>
      <c r="C242" s="4">
        <v>1.0000199999922188E-2</v>
      </c>
      <c r="D242" s="4">
        <v>1.1446999997133389E-2</v>
      </c>
    </row>
    <row r="243" spans="1:4">
      <c r="A243">
        <v>239</v>
      </c>
      <c r="B243" s="4">
        <v>1.0074800000438699E-2</v>
      </c>
      <c r="C243" s="4">
        <v>9.2428999996627681E-3</v>
      </c>
      <c r="D243" s="4">
        <v>1.2534299999970244E-2</v>
      </c>
    </row>
    <row r="244" spans="1:4">
      <c r="A244">
        <v>240</v>
      </c>
      <c r="B244" s="4">
        <v>8.433099999820115E-3</v>
      </c>
      <c r="C244" s="4">
        <v>1.1494499998661922E-2</v>
      </c>
      <c r="D244" s="4">
        <v>1.2549600000056671E-2</v>
      </c>
    </row>
    <row r="245" spans="1:4">
      <c r="A245">
        <v>241</v>
      </c>
      <c r="B245" s="4">
        <v>9.4490999981644563E-3</v>
      </c>
      <c r="C245" s="4">
        <v>1.0293700001057005E-2</v>
      </c>
      <c r="D245" s="4">
        <v>1.5959200001816498E-2</v>
      </c>
    </row>
    <row r="246" spans="1:4">
      <c r="A246">
        <v>242</v>
      </c>
      <c r="B246" s="4">
        <v>8.0944000001181848E-3</v>
      </c>
      <c r="C246" s="4">
        <v>1.0031099998741411E-2</v>
      </c>
      <c r="D246" s="4">
        <v>1.3344799997867085E-2</v>
      </c>
    </row>
    <row r="247" spans="1:4">
      <c r="A247">
        <v>243</v>
      </c>
      <c r="B247" s="4">
        <v>9.7745999992184807E-3</v>
      </c>
      <c r="C247" s="4">
        <v>1.2492400001065107E-2</v>
      </c>
      <c r="D247" s="4">
        <v>1.2036299998726463E-2</v>
      </c>
    </row>
    <row r="248" spans="1:4">
      <c r="A248">
        <v>244</v>
      </c>
      <c r="B248" s="4">
        <v>7.5361999988672324E-3</v>
      </c>
      <c r="C248" s="4">
        <v>1.2085800000932068E-2</v>
      </c>
      <c r="D248" s="4">
        <v>1.2602299997524824E-2</v>
      </c>
    </row>
    <row r="249" spans="1:4">
      <c r="A249">
        <v>245</v>
      </c>
      <c r="B249" s="4">
        <v>9.3230000020412263E-3</v>
      </c>
      <c r="C249" s="4">
        <v>1.0910199998761527E-2</v>
      </c>
      <c r="D249" s="4">
        <v>1.7550299999129493E-2</v>
      </c>
    </row>
    <row r="250" spans="1:4">
      <c r="A250">
        <v>246</v>
      </c>
      <c r="B250" s="4">
        <v>7.9003000028023962E-3</v>
      </c>
      <c r="C250" s="4">
        <v>1.0564399999566376E-2</v>
      </c>
      <c r="D250" s="4">
        <v>1.2684299999818904E-2</v>
      </c>
    </row>
    <row r="251" spans="1:4">
      <c r="A251">
        <v>247</v>
      </c>
      <c r="B251" s="4">
        <v>9.008599998196587E-3</v>
      </c>
      <c r="C251" s="4">
        <v>1.0684299999411451E-2</v>
      </c>
      <c r="D251" s="4">
        <v>1.6539899999770569E-2</v>
      </c>
    </row>
    <row r="252" spans="1:4">
      <c r="A252">
        <v>248</v>
      </c>
      <c r="B252" s="4">
        <v>9.3586000002687797E-3</v>
      </c>
      <c r="C252" s="4">
        <v>9.23279999915394E-3</v>
      </c>
      <c r="D252" s="4">
        <v>1.2958100000105333E-2</v>
      </c>
    </row>
    <row r="253" spans="1:4">
      <c r="A253">
        <v>249</v>
      </c>
      <c r="B253" s="4">
        <v>6.4123999982257374E-3</v>
      </c>
      <c r="C253" s="4">
        <v>1.0168400000111433E-2</v>
      </c>
      <c r="D253" s="4">
        <v>1.6225200000917539E-2</v>
      </c>
    </row>
    <row r="254" spans="1:4">
      <c r="A254">
        <v>250</v>
      </c>
      <c r="B254" s="4">
        <v>7.8481999989890028E-3</v>
      </c>
      <c r="C254" s="4">
        <v>9.6456999999645632E-3</v>
      </c>
      <c r="D254" s="4">
        <v>1.4059100001759361E-2</v>
      </c>
    </row>
    <row r="255" spans="1:4">
      <c r="A255">
        <v>251</v>
      </c>
      <c r="B255" s="4">
        <v>8.6750999980722554E-3</v>
      </c>
      <c r="C255" s="4">
        <v>8.154900002409704E-3</v>
      </c>
      <c r="D255" s="4">
        <v>1.6250299999228446E-2</v>
      </c>
    </row>
    <row r="256" spans="1:4">
      <c r="A256">
        <v>252</v>
      </c>
      <c r="B256" s="4">
        <v>9.0463000015006401E-3</v>
      </c>
      <c r="C256" s="4">
        <v>1.089979999960633E-2</v>
      </c>
      <c r="D256" s="4">
        <v>1.33918999999878E-2</v>
      </c>
    </row>
    <row r="257" spans="1:4">
      <c r="A257">
        <v>253</v>
      </c>
      <c r="B257" s="4">
        <v>8.2570999984454829E-3</v>
      </c>
      <c r="C257" s="4">
        <v>1.1657000002742279E-2</v>
      </c>
      <c r="D257" s="4">
        <v>1.2455600000976119E-2</v>
      </c>
    </row>
    <row r="258" spans="1:4">
      <c r="A258">
        <v>254</v>
      </c>
      <c r="B258" s="4">
        <v>2.4277100001199869E-2</v>
      </c>
      <c r="C258" s="4">
        <v>1.0945700003503589E-2</v>
      </c>
      <c r="D258" s="4">
        <v>1.2402399999700719E-2</v>
      </c>
    </row>
    <row r="259" spans="1:4">
      <c r="A259">
        <v>255</v>
      </c>
      <c r="B259" s="4">
        <v>3.2658000000083121E-2</v>
      </c>
      <c r="C259" s="4">
        <v>9.7372999989602249E-3</v>
      </c>
      <c r="D259" s="4">
        <v>1.271459999770741E-2</v>
      </c>
    </row>
    <row r="260" spans="1:4">
      <c r="A260">
        <v>256</v>
      </c>
      <c r="B260" s="4">
        <v>1.5101199998753145E-2</v>
      </c>
      <c r="C260" s="4">
        <v>8.5686999991594348E-3</v>
      </c>
      <c r="D260" s="4">
        <v>1.3171499998861691E-2</v>
      </c>
    </row>
    <row r="261" spans="1:4">
      <c r="A261">
        <v>257</v>
      </c>
      <c r="B261" s="4">
        <v>9.7390999981143977E-3</v>
      </c>
      <c r="C261" s="4">
        <v>9.9387000009301119E-3</v>
      </c>
      <c r="D261" s="4">
        <v>1.3529899999412009E-2</v>
      </c>
    </row>
    <row r="262" spans="1:4">
      <c r="A262">
        <v>258</v>
      </c>
      <c r="B262" s="4">
        <v>1.0748000000603497E-2</v>
      </c>
      <c r="C262" s="4">
        <v>1.0055199996713782E-2</v>
      </c>
      <c r="D262" s="4">
        <v>1.1787100000219652E-2</v>
      </c>
    </row>
    <row r="263" spans="1:4">
      <c r="A263">
        <v>259</v>
      </c>
      <c r="B263" s="4">
        <v>7.9312000016216189E-3</v>
      </c>
      <c r="C263" s="4">
        <v>9.2737000013585202E-3</v>
      </c>
      <c r="D263" s="4">
        <v>1.3551999996707309E-2</v>
      </c>
    </row>
    <row r="264" spans="1:4">
      <c r="A264">
        <v>260</v>
      </c>
      <c r="B264" s="4">
        <v>8.9146999998774845E-3</v>
      </c>
      <c r="C264" s="4">
        <v>1.1687800000800053E-2</v>
      </c>
      <c r="D264" s="4">
        <v>1.2415299999702256E-2</v>
      </c>
    </row>
    <row r="265" spans="1:4">
      <c r="A265">
        <v>261</v>
      </c>
      <c r="B265" s="4">
        <v>9.5849999997881241E-3</v>
      </c>
      <c r="C265" s="4">
        <v>1.0271999999531545E-2</v>
      </c>
      <c r="D265" s="4">
        <v>1.376929999969434E-2</v>
      </c>
    </row>
    <row r="266" spans="1:4">
      <c r="A266">
        <v>262</v>
      </c>
      <c r="B266" s="4">
        <v>6.1666000001423527E-3</v>
      </c>
      <c r="C266" s="4">
        <v>8.0006999996840023E-3</v>
      </c>
      <c r="D266" s="4">
        <v>1.2361699999019038E-2</v>
      </c>
    </row>
    <row r="267" spans="1:4">
      <c r="A267">
        <v>263</v>
      </c>
      <c r="B267" s="4">
        <v>7.5488000002223998E-3</v>
      </c>
      <c r="C267" s="4">
        <v>1.0454900002514478E-2</v>
      </c>
      <c r="D267" s="4">
        <v>1.1897899999894435E-2</v>
      </c>
    </row>
    <row r="268" spans="1:4">
      <c r="A268">
        <v>264</v>
      </c>
      <c r="B268" s="4">
        <v>7.907400002295617E-3</v>
      </c>
      <c r="C268" s="4">
        <v>1.1683099997753743E-2</v>
      </c>
      <c r="D268" s="4">
        <v>1.4460400001553353E-2</v>
      </c>
    </row>
    <row r="269" spans="1:4">
      <c r="A269">
        <v>265</v>
      </c>
      <c r="B269" s="4">
        <v>7.4387999993632548E-3</v>
      </c>
      <c r="C269" s="4">
        <v>9.2851000008522533E-3</v>
      </c>
      <c r="D269" s="4">
        <v>1.4792100002523512E-2</v>
      </c>
    </row>
    <row r="270" spans="1:4">
      <c r="A270">
        <v>266</v>
      </c>
      <c r="B270" s="4">
        <v>7.9949999999371357E-3</v>
      </c>
      <c r="C270" s="4">
        <v>1.1784599999373313E-2</v>
      </c>
      <c r="D270" s="4">
        <v>1.2527500002761371E-2</v>
      </c>
    </row>
    <row r="271" spans="1:4">
      <c r="A271">
        <v>267</v>
      </c>
      <c r="B271" s="4">
        <v>7.9461999994236976E-3</v>
      </c>
      <c r="C271" s="4">
        <v>1.1838700000225799E-2</v>
      </c>
      <c r="D271" s="4">
        <v>1.3371900000493042E-2</v>
      </c>
    </row>
    <row r="272" spans="1:4">
      <c r="A272">
        <v>268</v>
      </c>
      <c r="B272" s="4">
        <v>8.5102000011829659E-3</v>
      </c>
      <c r="C272" s="4">
        <v>8.0151000001933426E-3</v>
      </c>
      <c r="D272" s="4">
        <v>1.1832700001832563E-2</v>
      </c>
    </row>
    <row r="273" spans="1:4">
      <c r="A273">
        <v>269</v>
      </c>
      <c r="B273" s="4">
        <v>9.1575000005832408E-3</v>
      </c>
      <c r="C273" s="4">
        <v>9.80360000176006E-3</v>
      </c>
      <c r="D273" s="4">
        <v>1.146820000212756E-2</v>
      </c>
    </row>
    <row r="274" spans="1:4">
      <c r="A274">
        <v>270</v>
      </c>
      <c r="B274" s="4">
        <v>6.4655000023776665E-3</v>
      </c>
      <c r="C274" s="4">
        <v>1.0711399998399429E-2</v>
      </c>
      <c r="D274" s="4">
        <v>1.2672599998040823E-2</v>
      </c>
    </row>
    <row r="275" spans="1:4">
      <c r="A275">
        <v>271</v>
      </c>
      <c r="B275" s="4">
        <v>7.4576000006345566E-3</v>
      </c>
      <c r="C275" s="4">
        <v>9.830599999986589E-3</v>
      </c>
      <c r="D275" s="4">
        <v>1.3102000000799308E-2</v>
      </c>
    </row>
    <row r="276" spans="1:4">
      <c r="A276">
        <v>272</v>
      </c>
      <c r="B276" s="4">
        <v>6.5245000005234033E-3</v>
      </c>
      <c r="C276" s="4">
        <v>9.5975999975053128E-3</v>
      </c>
      <c r="D276" s="4">
        <v>1.3946399998530978E-2</v>
      </c>
    </row>
    <row r="277" spans="1:4">
      <c r="A277">
        <v>273</v>
      </c>
      <c r="B277" s="4">
        <v>6.574000002729008E-3</v>
      </c>
      <c r="C277" s="4">
        <v>8.312499998282874E-3</v>
      </c>
      <c r="D277" s="4">
        <v>1.1809100000391481E-2</v>
      </c>
    </row>
    <row r="278" spans="1:4">
      <c r="A278">
        <v>274</v>
      </c>
      <c r="B278" s="4">
        <v>8.1771000004664529E-3</v>
      </c>
      <c r="C278" s="4">
        <v>9.7597000021778513E-3</v>
      </c>
      <c r="D278" s="4">
        <v>1.3663499998074258E-2</v>
      </c>
    </row>
    <row r="279" spans="1:4">
      <c r="A279">
        <v>275</v>
      </c>
      <c r="B279" s="4">
        <v>7.5375000014901161E-3</v>
      </c>
      <c r="C279" s="4">
        <v>9.9088999995728955E-3</v>
      </c>
      <c r="D279" s="4">
        <v>1.2693000000581378E-2</v>
      </c>
    </row>
    <row r="280" spans="1:4">
      <c r="A280">
        <v>276</v>
      </c>
      <c r="B280" s="4">
        <v>6.8389999978535343E-3</v>
      </c>
      <c r="C280" s="4">
        <v>1.13692999984778E-2</v>
      </c>
      <c r="D280" s="4">
        <v>1.5368399999715621E-2</v>
      </c>
    </row>
    <row r="281" spans="1:4">
      <c r="A281">
        <v>277</v>
      </c>
      <c r="B281" s="4">
        <v>5.9914000012213364E-3</v>
      </c>
      <c r="C281" s="4">
        <v>1.1217500003112946E-2</v>
      </c>
      <c r="D281" s="4">
        <v>1.6893300002266187E-2</v>
      </c>
    </row>
    <row r="282" spans="1:4">
      <c r="A282">
        <v>278</v>
      </c>
      <c r="B282" s="4">
        <v>1.0194899998168694E-2</v>
      </c>
      <c r="C282" s="4">
        <v>1.0846600001968909E-2</v>
      </c>
      <c r="D282" s="4">
        <v>1.4643300000898307E-2</v>
      </c>
    </row>
    <row r="283" spans="1:4">
      <c r="A283">
        <v>279</v>
      </c>
      <c r="B283" s="4">
        <v>1.1179600001923973E-2</v>
      </c>
      <c r="C283" s="4">
        <v>9.0755000019271392E-3</v>
      </c>
      <c r="D283" s="4">
        <v>1.5835000001970911E-2</v>
      </c>
    </row>
    <row r="284" spans="1:4">
      <c r="A284">
        <v>280</v>
      </c>
      <c r="B284" s="4">
        <v>8.7985999998636544E-3</v>
      </c>
      <c r="C284" s="4">
        <v>1.0215400001470698E-2</v>
      </c>
      <c r="D284" s="4">
        <v>1.6469399997731671E-2</v>
      </c>
    </row>
    <row r="285" spans="1:4">
      <c r="A285">
        <v>281</v>
      </c>
      <c r="B285" s="4">
        <v>9.7251000006508548E-3</v>
      </c>
      <c r="C285" s="4">
        <v>1.0557199999311706E-2</v>
      </c>
      <c r="D285" s="4">
        <v>1.6054499999881955E-2</v>
      </c>
    </row>
    <row r="286" spans="1:4">
      <c r="A286">
        <v>282</v>
      </c>
      <c r="B286" s="4">
        <v>6.61979999858886E-3</v>
      </c>
      <c r="C286" s="4">
        <v>1.0831299998244504E-2</v>
      </c>
      <c r="D286" s="4">
        <v>1.3770699999440694E-2</v>
      </c>
    </row>
    <row r="287" spans="1:4">
      <c r="A287">
        <v>283</v>
      </c>
      <c r="B287" s="4">
        <v>8.7463000018033199E-3</v>
      </c>
      <c r="C287" s="4">
        <v>1.0862099999940256E-2</v>
      </c>
      <c r="D287" s="4">
        <v>1.551610000024084E-2</v>
      </c>
    </row>
    <row r="288" spans="1:4">
      <c r="A288">
        <v>284</v>
      </c>
      <c r="B288" s="4">
        <v>6.3640000007580966E-3</v>
      </c>
      <c r="C288" s="4">
        <v>9.3005000017001294E-3</v>
      </c>
      <c r="D288" s="4">
        <v>1.5055800002301112E-2</v>
      </c>
    </row>
    <row r="289" spans="1:4">
      <c r="A289">
        <v>285</v>
      </c>
      <c r="B289" s="4">
        <v>8.3671999964280985E-3</v>
      </c>
      <c r="C289" s="4">
        <v>1.1534300003404496E-2</v>
      </c>
      <c r="D289" s="4">
        <v>1.7520100002002437E-2</v>
      </c>
    </row>
    <row r="290" spans="1:4">
      <c r="A290">
        <v>286</v>
      </c>
      <c r="B290" s="4">
        <v>6.0310000008030329E-3</v>
      </c>
      <c r="C290" s="4">
        <v>1.231990000087535E-2</v>
      </c>
      <c r="D290" s="4">
        <v>1.7005900001095142E-2</v>
      </c>
    </row>
    <row r="291" spans="1:4">
      <c r="A291">
        <v>287</v>
      </c>
      <c r="B291" s="4">
        <v>8.0624000001989771E-3</v>
      </c>
      <c r="C291" s="4">
        <v>1.2004799998976523E-2</v>
      </c>
      <c r="D291" s="4">
        <v>1.6389199998229742E-2</v>
      </c>
    </row>
    <row r="292" spans="1:4">
      <c r="A292">
        <v>288</v>
      </c>
      <c r="B292" s="4">
        <v>7.1863000011944678E-3</v>
      </c>
      <c r="C292" s="4">
        <v>8.2569000005605631E-3</v>
      </c>
      <c r="D292" s="4">
        <v>1.5460500002518529E-2</v>
      </c>
    </row>
    <row r="293" spans="1:4">
      <c r="A293">
        <v>289</v>
      </c>
      <c r="B293" s="4">
        <v>8.8509000015619677E-3</v>
      </c>
      <c r="C293" s="4">
        <v>9.3311999989964534E-3</v>
      </c>
      <c r="D293" s="4">
        <v>1.6318100002536085E-2</v>
      </c>
    </row>
    <row r="294" spans="1:4">
      <c r="A294">
        <v>290</v>
      </c>
      <c r="B294" s="4">
        <v>7.7449000018532388E-3</v>
      </c>
      <c r="C294" s="4">
        <v>8.4317000000737607E-3</v>
      </c>
      <c r="D294" s="4">
        <v>1.3726999997743405E-2</v>
      </c>
    </row>
    <row r="295" spans="1:4">
      <c r="A295">
        <v>291</v>
      </c>
      <c r="B295" s="4">
        <v>9.2803000006824732E-3</v>
      </c>
      <c r="C295" s="4">
        <v>8.9674000009836163E-3</v>
      </c>
      <c r="D295" s="4">
        <v>1.2915999999677297E-2</v>
      </c>
    </row>
    <row r="296" spans="1:4">
      <c r="A296">
        <v>292</v>
      </c>
      <c r="B296" s="4">
        <v>6.4075000009324867E-3</v>
      </c>
      <c r="C296" s="4">
        <v>8.2498000010673422E-3</v>
      </c>
      <c r="D296" s="4">
        <v>1.7473700001573889E-2</v>
      </c>
    </row>
    <row r="297" spans="1:4">
      <c r="A297">
        <v>293</v>
      </c>
      <c r="B297" s="4">
        <v>8.5727000005135778E-3</v>
      </c>
      <c r="C297" s="4">
        <v>9.2086999975435901E-3</v>
      </c>
      <c r="D297" s="4">
        <v>1.7505399999208748E-2</v>
      </c>
    </row>
    <row r="298" spans="1:4">
      <c r="A298">
        <v>294</v>
      </c>
      <c r="B298" s="4">
        <v>6.4261999978043605E-3</v>
      </c>
      <c r="C298" s="4">
        <v>8.3870999987993855E-3</v>
      </c>
      <c r="D298" s="4">
        <v>1.6441800002212403E-2</v>
      </c>
    </row>
    <row r="299" spans="1:4">
      <c r="A299">
        <v>295</v>
      </c>
      <c r="B299" s="4">
        <v>8.4970999996585306E-3</v>
      </c>
      <c r="C299" s="4">
        <v>9.8426000004110392E-3</v>
      </c>
      <c r="D299" s="4">
        <v>1.7459200000303099E-2</v>
      </c>
    </row>
    <row r="300" spans="1:4">
      <c r="A300">
        <v>296</v>
      </c>
      <c r="B300" s="4">
        <v>7.8342999986489303E-3</v>
      </c>
      <c r="C300" s="4">
        <v>9.8733999984688126E-3</v>
      </c>
      <c r="D300" s="4">
        <v>1.4781699999730336E-2</v>
      </c>
    </row>
    <row r="301" spans="1:4">
      <c r="A301">
        <v>297</v>
      </c>
      <c r="B301" s="4">
        <v>8.5596999997505918E-3</v>
      </c>
      <c r="C301" s="4">
        <v>7.9759000000194646E-3</v>
      </c>
      <c r="D301" s="4">
        <v>1.4492099999188213E-2</v>
      </c>
    </row>
    <row r="302" spans="1:4">
      <c r="A302">
        <v>298</v>
      </c>
      <c r="B302" s="4">
        <v>5.970900001557311E-3</v>
      </c>
      <c r="C302" s="4">
        <v>1.0240899999189423E-2</v>
      </c>
      <c r="D302" s="4">
        <v>1.3444699998217402E-2</v>
      </c>
    </row>
    <row r="303" spans="1:4">
      <c r="A303">
        <v>299</v>
      </c>
      <c r="B303" s="4">
        <v>7.6533000028575771E-3</v>
      </c>
      <c r="C303" s="4">
        <v>9.4591999986732844E-3</v>
      </c>
      <c r="D303" s="4">
        <v>1.4253800000005867E-2</v>
      </c>
    </row>
    <row r="304" spans="1:4">
      <c r="A304">
        <v>300</v>
      </c>
      <c r="B304" s="4">
        <v>6.0486000002129003E-3</v>
      </c>
      <c r="C304" s="4">
        <v>9.4537999975727871E-3</v>
      </c>
      <c r="D304" s="4">
        <v>1.4692299999296665E-2</v>
      </c>
    </row>
    <row r="305" spans="1:4">
      <c r="A305">
        <v>301</v>
      </c>
      <c r="B305" s="4">
        <v>5.8888999992632307E-3</v>
      </c>
      <c r="C305" s="4">
        <v>9.4486999987566378E-3</v>
      </c>
      <c r="D305" s="4">
        <v>1.4811400000326103E-2</v>
      </c>
    </row>
    <row r="306" spans="1:4">
      <c r="A306">
        <v>302</v>
      </c>
      <c r="B306" s="4">
        <v>9.4420999994326849E-3</v>
      </c>
      <c r="C306" s="4">
        <v>9.2645000004267786E-3</v>
      </c>
      <c r="D306" s="4">
        <v>1.4622700000472832E-2</v>
      </c>
    </row>
    <row r="307" spans="1:4">
      <c r="A307">
        <v>303</v>
      </c>
      <c r="B307" s="4">
        <v>8.4336999971128535E-3</v>
      </c>
      <c r="C307" s="4">
        <v>1.0134600001038052E-2</v>
      </c>
      <c r="D307" s="4">
        <v>1.4533000001392793E-2</v>
      </c>
    </row>
    <row r="308" spans="1:4">
      <c r="A308">
        <v>304</v>
      </c>
      <c r="B308" s="4">
        <v>7.8136000010999851E-3</v>
      </c>
      <c r="C308" s="4">
        <v>9.4452000012097415E-3</v>
      </c>
      <c r="D308" s="4">
        <v>1.4770899997529341E-2</v>
      </c>
    </row>
    <row r="309" spans="1:4">
      <c r="A309">
        <v>305</v>
      </c>
      <c r="B309" s="4">
        <v>8.4184000006644055E-3</v>
      </c>
      <c r="C309" s="4">
        <v>1.1075399997935165E-2</v>
      </c>
      <c r="D309" s="4">
        <v>1.6436699999758275E-2</v>
      </c>
    </row>
    <row r="310" spans="1:4">
      <c r="A310">
        <v>306</v>
      </c>
      <c r="B310" s="4">
        <v>7.7903999990667216E-3</v>
      </c>
      <c r="C310" s="4">
        <v>1.1084799996751826E-2</v>
      </c>
      <c r="D310" s="4">
        <v>1.6395300001022406E-2</v>
      </c>
    </row>
    <row r="311" spans="1:4">
      <c r="A311">
        <v>307</v>
      </c>
      <c r="B311" s="4">
        <v>8.7286000016320031E-3</v>
      </c>
      <c r="C311" s="4">
        <v>1.1328900000080466E-2</v>
      </c>
      <c r="D311" s="4">
        <v>1.521610000054352E-2</v>
      </c>
    </row>
    <row r="312" spans="1:4">
      <c r="A312">
        <v>308</v>
      </c>
      <c r="B312" s="4">
        <v>8.1784999965748284E-3</v>
      </c>
      <c r="C312" s="4">
        <v>8.4478000026138034E-3</v>
      </c>
      <c r="D312" s="4">
        <v>1.3368399999308167E-2</v>
      </c>
    </row>
    <row r="313" spans="1:4">
      <c r="A313">
        <v>309</v>
      </c>
      <c r="B313" s="4">
        <v>9.2040000017732382E-3</v>
      </c>
      <c r="C313" s="4">
        <v>9.5312999983434565E-3</v>
      </c>
      <c r="D313" s="4">
        <v>1.27530999998271E-2</v>
      </c>
    </row>
    <row r="314" spans="1:4">
      <c r="A314">
        <v>310</v>
      </c>
      <c r="B314" s="4">
        <v>7.4244999996153638E-3</v>
      </c>
      <c r="C314" s="4">
        <v>8.6236999995890073E-3</v>
      </c>
      <c r="D314" s="4">
        <v>1.4617400000133784E-2</v>
      </c>
    </row>
    <row r="315" spans="1:4">
      <c r="A315">
        <v>311</v>
      </c>
      <c r="B315" s="4">
        <v>8.4869999991497025E-3</v>
      </c>
      <c r="C315" s="4">
        <v>9.3774999986635521E-3</v>
      </c>
      <c r="D315" s="4">
        <v>1.4128200000413926E-2</v>
      </c>
    </row>
    <row r="316" spans="1:4">
      <c r="A316">
        <v>312</v>
      </c>
      <c r="B316" s="4">
        <v>8.1715999986045063E-3</v>
      </c>
      <c r="C316" s="4">
        <v>8.2316999978502281E-3</v>
      </c>
      <c r="D316" s="4">
        <v>1.3895700001739897E-2</v>
      </c>
    </row>
    <row r="317" spans="1:4">
      <c r="A317">
        <v>313</v>
      </c>
      <c r="B317" s="4">
        <v>1.0246099998767022E-2</v>
      </c>
      <c r="C317" s="4">
        <v>1.006509999933769E-2</v>
      </c>
      <c r="D317" s="4">
        <v>1.2786799998139031E-2</v>
      </c>
    </row>
    <row r="318" spans="1:4">
      <c r="A318">
        <v>314</v>
      </c>
      <c r="B318" s="4">
        <v>8.3361000033619348E-3</v>
      </c>
      <c r="C318" s="4">
        <v>9.6851000016613398E-3</v>
      </c>
      <c r="D318" s="4">
        <v>1.4928999997209758E-2</v>
      </c>
    </row>
    <row r="319" spans="1:4">
      <c r="A319">
        <v>315</v>
      </c>
      <c r="B319" s="4">
        <v>1.0116599998582387E-2</v>
      </c>
      <c r="C319" s="4">
        <v>8.5486000025412068E-3</v>
      </c>
      <c r="D319" s="4">
        <v>1.3699499999347609E-2</v>
      </c>
    </row>
    <row r="320" spans="1:4">
      <c r="A320">
        <v>316</v>
      </c>
      <c r="B320" s="4">
        <v>1.3263000000733882E-2</v>
      </c>
      <c r="C320" s="4">
        <v>9.0084000003116671E-3</v>
      </c>
      <c r="D320" s="4">
        <v>1.4569399998435983E-2</v>
      </c>
    </row>
    <row r="321" spans="1:4">
      <c r="A321">
        <v>317</v>
      </c>
      <c r="B321" s="4">
        <v>7.4105999992752913E-3</v>
      </c>
      <c r="C321" s="4">
        <v>8.3216999992146157E-3</v>
      </c>
      <c r="D321" s="4">
        <v>1.2605000003532041E-2</v>
      </c>
    </row>
    <row r="322" spans="1:4">
      <c r="A322">
        <v>318</v>
      </c>
      <c r="B322" s="4">
        <v>1.2110300001950236E-2</v>
      </c>
      <c r="C322" s="4">
        <v>9.942200002114987E-3</v>
      </c>
      <c r="D322" s="4">
        <v>1.3866900000721216E-2</v>
      </c>
    </row>
    <row r="323" spans="1:4">
      <c r="A323">
        <v>319</v>
      </c>
      <c r="B323" s="4">
        <v>1.1287400000583148E-2</v>
      </c>
      <c r="C323" s="4">
        <v>8.61829999848851E-3</v>
      </c>
      <c r="D323" s="4">
        <v>1.3458400000672555E-2</v>
      </c>
    </row>
    <row r="324" spans="1:4">
      <c r="A324">
        <v>320</v>
      </c>
      <c r="B324" s="4">
        <v>7.0952000023680739E-3</v>
      </c>
      <c r="C324" s="4">
        <v>1.047860000107903E-2</v>
      </c>
      <c r="D324" s="4">
        <v>1.3995199999044416E-2</v>
      </c>
    </row>
    <row r="325" spans="1:4">
      <c r="A325">
        <v>321</v>
      </c>
      <c r="B325" s="4">
        <v>1.1762699999962933E-2</v>
      </c>
      <c r="C325" s="4">
        <v>9.706100001494633E-3</v>
      </c>
      <c r="D325" s="4">
        <v>1.3990999999805354E-2</v>
      </c>
    </row>
    <row r="326" spans="1:4">
      <c r="A326">
        <v>322</v>
      </c>
      <c r="B326" s="4">
        <v>9.9946000009367708E-3</v>
      </c>
      <c r="C326" s="4">
        <v>8.5801000022911467E-3</v>
      </c>
      <c r="D326" s="4">
        <v>1.4619300000049407E-2</v>
      </c>
    </row>
    <row r="327" spans="1:4">
      <c r="A327">
        <v>323</v>
      </c>
      <c r="B327" s="4">
        <v>7.1921999988262542E-3</v>
      </c>
      <c r="C327" s="4">
        <v>9.8552000017662067E-3</v>
      </c>
      <c r="D327" s="4">
        <v>1.3653300000441959E-2</v>
      </c>
    </row>
    <row r="328" spans="1:4">
      <c r="A328">
        <v>324</v>
      </c>
      <c r="B328" s="4">
        <v>8.761400000366848E-3</v>
      </c>
      <c r="C328" s="4">
        <v>8.0269999998563435E-3</v>
      </c>
      <c r="D328" s="4">
        <v>1.3420799998129951E-2</v>
      </c>
    </row>
    <row r="329" spans="1:4">
      <c r="A329">
        <v>325</v>
      </c>
      <c r="B329" s="4">
        <v>8.4285000011732336E-3</v>
      </c>
      <c r="C329" s="4">
        <v>9.5346000016434118E-3</v>
      </c>
      <c r="D329" s="4">
        <v>1.224749999892083E-2</v>
      </c>
    </row>
    <row r="330" spans="1:4">
      <c r="A330">
        <v>326</v>
      </c>
      <c r="B330" s="4">
        <v>8.9557999999669846E-3</v>
      </c>
      <c r="C330" s="4">
        <v>8.6532000022998545E-3</v>
      </c>
      <c r="D330" s="4">
        <v>1.4787600001000101E-2</v>
      </c>
    </row>
    <row r="331" spans="1:4">
      <c r="A331">
        <v>327</v>
      </c>
      <c r="B331" s="4">
        <v>6.6150999991805293E-3</v>
      </c>
      <c r="C331" s="4">
        <v>9.5076999969023746E-3</v>
      </c>
      <c r="D331" s="4">
        <v>1.3383199999225326E-2</v>
      </c>
    </row>
    <row r="332" spans="1:4">
      <c r="A332">
        <v>328</v>
      </c>
      <c r="B332" s="4">
        <v>8.4590999977081083E-3</v>
      </c>
      <c r="C332" s="4">
        <v>1.0228099999949336E-2</v>
      </c>
      <c r="D332" s="4">
        <v>1.3403799999650801E-2</v>
      </c>
    </row>
    <row r="333" spans="1:4">
      <c r="A333">
        <v>329</v>
      </c>
      <c r="B333" s="4">
        <v>6.6183000017190352E-3</v>
      </c>
      <c r="C333" s="4">
        <v>9.6057000009750482E-3</v>
      </c>
      <c r="D333" s="4">
        <v>1.3323399998625973E-2</v>
      </c>
    </row>
    <row r="334" spans="1:4">
      <c r="A334">
        <v>330</v>
      </c>
      <c r="B334" s="4">
        <v>7.8796000016154721E-3</v>
      </c>
      <c r="C334" s="4">
        <v>1.1295399999653455E-2</v>
      </c>
      <c r="D334" s="4">
        <v>1.3279400001920294E-2</v>
      </c>
    </row>
    <row r="335" spans="1:4">
      <c r="A335">
        <v>331</v>
      </c>
      <c r="B335" s="4">
        <v>6.4206999995803926E-3</v>
      </c>
      <c r="C335" s="4">
        <v>1.2260600000445265E-2</v>
      </c>
      <c r="D335" s="4">
        <v>1.2396199999784585E-2</v>
      </c>
    </row>
    <row r="336" spans="1:4">
      <c r="A336">
        <v>332</v>
      </c>
      <c r="B336" s="4">
        <v>7.512799998949049E-3</v>
      </c>
      <c r="C336" s="4">
        <v>8.8204999992740341E-3</v>
      </c>
      <c r="D336" s="4">
        <v>1.4316699998744298E-2</v>
      </c>
    </row>
    <row r="337" spans="1:4">
      <c r="A337">
        <v>333</v>
      </c>
      <c r="B337" s="4">
        <v>7.6941000006627291E-3</v>
      </c>
      <c r="C337" s="4">
        <v>9.6921000003931113E-3</v>
      </c>
      <c r="D337" s="4">
        <v>1.4533699999446981E-2</v>
      </c>
    </row>
    <row r="338" spans="1:4">
      <c r="A338">
        <v>334</v>
      </c>
      <c r="B338" s="4">
        <v>7.3456999998597894E-3</v>
      </c>
      <c r="C338" s="4">
        <v>9.6814999997150153E-3</v>
      </c>
      <c r="D338" s="4">
        <v>1.4308100002381252E-2</v>
      </c>
    </row>
    <row r="339" spans="1:4">
      <c r="A339">
        <v>335</v>
      </c>
      <c r="B339" s="4">
        <v>6.1356000005616806E-3</v>
      </c>
      <c r="C339" s="4">
        <v>1.0310600002412684E-2</v>
      </c>
      <c r="D339" s="4">
        <v>1.301420000163489E-2</v>
      </c>
    </row>
    <row r="340" spans="1:4">
      <c r="A340">
        <v>336</v>
      </c>
      <c r="B340" s="4">
        <v>5.9039000007032882E-3</v>
      </c>
      <c r="C340" s="4">
        <v>1.168600000164588E-2</v>
      </c>
      <c r="D340" s="4">
        <v>1.7927900000358932E-2</v>
      </c>
    </row>
    <row r="341" spans="1:4">
      <c r="A341">
        <v>337</v>
      </c>
      <c r="B341" s="4">
        <v>8.5270999989006668E-3</v>
      </c>
      <c r="C341" s="4">
        <v>1.1730099999113008E-2</v>
      </c>
      <c r="D341" s="4">
        <v>1.645230000212905E-2</v>
      </c>
    </row>
    <row r="342" spans="1:4">
      <c r="A342">
        <v>338</v>
      </c>
      <c r="B342" s="4">
        <v>7.6948999994783662E-3</v>
      </c>
      <c r="C342" s="4">
        <v>9.9501000004238449E-3</v>
      </c>
      <c r="D342" s="4">
        <v>2.0349500002339482E-2</v>
      </c>
    </row>
    <row r="343" spans="1:4">
      <c r="A343">
        <v>339</v>
      </c>
      <c r="B343" s="4">
        <v>8.3833999997295905E-3</v>
      </c>
      <c r="C343" s="4">
        <v>1.0109200000442797E-2</v>
      </c>
      <c r="D343" s="4">
        <v>1.3771999998425599E-2</v>
      </c>
    </row>
    <row r="344" spans="1:4">
      <c r="A344">
        <v>340</v>
      </c>
      <c r="B344" s="4">
        <v>7.7249999994819518E-3</v>
      </c>
      <c r="C344" s="4">
        <v>1.0054200000013225E-2</v>
      </c>
      <c r="D344" s="4">
        <v>1.3615299998491537E-2</v>
      </c>
    </row>
    <row r="345" spans="1:4">
      <c r="A345">
        <v>341</v>
      </c>
      <c r="B345" s="4">
        <v>7.5969999998051208E-3</v>
      </c>
      <c r="C345" s="4">
        <v>8.6121000022103544E-3</v>
      </c>
      <c r="D345" s="4">
        <v>1.3383199999225326E-2</v>
      </c>
    </row>
    <row r="346" spans="1:4">
      <c r="A346">
        <v>342</v>
      </c>
      <c r="B346" s="4">
        <v>6.5367999995942228E-3</v>
      </c>
      <c r="C346" s="4">
        <v>1.0906100000283914E-2</v>
      </c>
      <c r="D346" s="4">
        <v>1.2164200001279823E-2</v>
      </c>
    </row>
    <row r="347" spans="1:4">
      <c r="A347">
        <v>343</v>
      </c>
      <c r="B347" s="4">
        <v>7.3719000029086601E-3</v>
      </c>
      <c r="C347" s="4">
        <v>1.2023999999655643E-2</v>
      </c>
      <c r="D347" s="4">
        <v>1.4249100000597537E-2</v>
      </c>
    </row>
    <row r="348" spans="1:4">
      <c r="A348">
        <v>344</v>
      </c>
      <c r="B348" s="4">
        <v>6.3974000004236586E-3</v>
      </c>
      <c r="C348" s="4">
        <v>8.1290999987686519E-3</v>
      </c>
      <c r="D348" s="4">
        <v>1.6871399999217829E-2</v>
      </c>
    </row>
    <row r="349" spans="1:4">
      <c r="A349">
        <v>345</v>
      </c>
      <c r="B349" s="4">
        <v>7.9652000022178981E-3</v>
      </c>
      <c r="C349" s="4">
        <v>9.6558000004733913E-3</v>
      </c>
      <c r="D349" s="4">
        <v>1.5698600000177976E-2</v>
      </c>
    </row>
    <row r="350" spans="1:4">
      <c r="A350">
        <v>346</v>
      </c>
      <c r="B350" s="4">
        <v>7.004799997957889E-3</v>
      </c>
      <c r="C350" s="4">
        <v>9.9843000025430229E-3</v>
      </c>
      <c r="D350" s="4">
        <v>1.3702799999009585E-2</v>
      </c>
    </row>
    <row r="351" spans="1:4">
      <c r="A351">
        <v>347</v>
      </c>
      <c r="B351" s="4">
        <v>7.0730999977968168E-3</v>
      </c>
      <c r="C351" s="4">
        <v>1.2556300000142073E-2</v>
      </c>
      <c r="D351" s="4">
        <v>1.3395900001341943E-2</v>
      </c>
    </row>
    <row r="352" spans="1:4">
      <c r="A352">
        <v>348</v>
      </c>
      <c r="B352" s="4">
        <v>8.0917000013869256E-3</v>
      </c>
      <c r="C352" s="4">
        <v>1.121449999845936E-2</v>
      </c>
      <c r="D352" s="4">
        <v>1.2618699998711236E-2</v>
      </c>
    </row>
    <row r="353" spans="1:4">
      <c r="A353">
        <v>349</v>
      </c>
      <c r="B353" s="4">
        <v>8.0281000009563286E-3</v>
      </c>
      <c r="C353" s="4">
        <v>9.1270999982953072E-3</v>
      </c>
      <c r="D353" s="4">
        <v>1.4450799997575814E-2</v>
      </c>
    </row>
    <row r="354" spans="1:4">
      <c r="A354">
        <v>350</v>
      </c>
      <c r="B354" s="4">
        <v>7.1314000015263446E-3</v>
      </c>
      <c r="C354" s="4">
        <v>1.0250700001051882E-2</v>
      </c>
      <c r="D354" s="4">
        <v>1.5263900000718422E-2</v>
      </c>
    </row>
    <row r="355" spans="1:4">
      <c r="A355">
        <v>351</v>
      </c>
      <c r="B355" s="4">
        <v>9.3275000035646372E-3</v>
      </c>
      <c r="C355" s="4">
        <v>1.0403199998108903E-2</v>
      </c>
      <c r="D355" s="4">
        <v>1.4112000000750413E-2</v>
      </c>
    </row>
    <row r="356" spans="1:4">
      <c r="A356">
        <v>352</v>
      </c>
      <c r="B356" s="4">
        <v>7.2507999975641724E-3</v>
      </c>
      <c r="C356" s="4">
        <v>8.8324999996984843E-3</v>
      </c>
      <c r="D356" s="4">
        <v>1.3103699999192031E-2</v>
      </c>
    </row>
    <row r="357" spans="1:4">
      <c r="A357">
        <v>353</v>
      </c>
      <c r="B357" s="4">
        <v>8.2070999997085892E-3</v>
      </c>
      <c r="C357" s="4">
        <v>1.0440300000482239E-2</v>
      </c>
      <c r="D357" s="4">
        <v>1.524280000012368E-2</v>
      </c>
    </row>
    <row r="358" spans="1:4">
      <c r="A358">
        <v>354</v>
      </c>
      <c r="B358" s="4">
        <v>7.8714000010222662E-3</v>
      </c>
      <c r="C358" s="4">
        <v>8.6082000016176607E-3</v>
      </c>
      <c r="D358" s="4">
        <v>1.4769499997782987E-2</v>
      </c>
    </row>
    <row r="359" spans="1:4">
      <c r="A359">
        <v>355</v>
      </c>
      <c r="B359" s="4">
        <v>8.9565999987826217E-3</v>
      </c>
      <c r="C359" s="4">
        <v>9.2282999976305291E-3</v>
      </c>
      <c r="D359" s="4">
        <v>1.4105999998719199E-2</v>
      </c>
    </row>
    <row r="360" spans="1:4">
      <c r="A360">
        <v>356</v>
      </c>
      <c r="B360" s="4">
        <v>6.857500000478467E-3</v>
      </c>
      <c r="C360" s="4">
        <v>9.2681000023731031E-3</v>
      </c>
      <c r="D360" s="4">
        <v>1.275789999999688E-2</v>
      </c>
    </row>
    <row r="361" spans="1:4">
      <c r="A361">
        <v>357</v>
      </c>
      <c r="B361" s="4">
        <v>8.7755999993532896E-3</v>
      </c>
      <c r="C361" s="4">
        <v>8.3102999997208826E-3</v>
      </c>
      <c r="D361" s="4">
        <v>1.4510200002405327E-2</v>
      </c>
    </row>
    <row r="362" spans="1:4">
      <c r="A362">
        <v>358</v>
      </c>
      <c r="B362" s="4">
        <v>6.8950000022596214E-3</v>
      </c>
      <c r="C362" s="4">
        <v>9.7260999973514117E-3</v>
      </c>
      <c r="D362" s="4">
        <v>1.358040000195615E-2</v>
      </c>
    </row>
    <row r="363" spans="1:4">
      <c r="A363">
        <v>359</v>
      </c>
      <c r="B363" s="4">
        <v>8.345099999132799E-3</v>
      </c>
      <c r="C363" s="4">
        <v>9.0454999990470242E-3</v>
      </c>
      <c r="D363" s="4">
        <v>1.2100299998564878E-2</v>
      </c>
    </row>
    <row r="364" spans="1:4">
      <c r="A364">
        <v>360</v>
      </c>
      <c r="B364" s="4">
        <v>6.7474999996193219E-3</v>
      </c>
      <c r="C364" s="4">
        <v>9.1869000025326386E-3</v>
      </c>
      <c r="D364" s="4">
        <v>1.4863899999909336E-2</v>
      </c>
    </row>
    <row r="365" spans="1:4">
      <c r="A365">
        <v>361</v>
      </c>
      <c r="B365" s="4">
        <v>6.515400000353111E-3</v>
      </c>
      <c r="C365" s="4">
        <v>8.1501999993633945E-3</v>
      </c>
      <c r="D365" s="4">
        <v>1.6802299996925285E-2</v>
      </c>
    </row>
    <row r="366" spans="1:4">
      <c r="A366">
        <v>362</v>
      </c>
      <c r="B366" s="4">
        <v>6.1806000012438744E-3</v>
      </c>
      <c r="C366" s="4">
        <v>1.0023500002716901E-2</v>
      </c>
      <c r="D366" s="4">
        <v>1.2086399998224806E-2</v>
      </c>
    </row>
    <row r="367" spans="1:4">
      <c r="A367">
        <v>363</v>
      </c>
      <c r="B367" s="4">
        <v>5.9695999989344273E-3</v>
      </c>
      <c r="C367" s="4">
        <v>9.9933000019518659E-3</v>
      </c>
      <c r="D367" s="4">
        <v>1.223309999841149E-2</v>
      </c>
    </row>
    <row r="368" spans="1:4">
      <c r="A368">
        <v>364</v>
      </c>
      <c r="B368" s="4">
        <v>8.173899997927947E-3</v>
      </c>
      <c r="C368" s="4">
        <v>8.9005000008910429E-3</v>
      </c>
      <c r="D368" s="4">
        <v>1.4332200000353623E-2</v>
      </c>
    </row>
    <row r="369" spans="1:4">
      <c r="A369">
        <v>365</v>
      </c>
      <c r="B369" s="4">
        <v>6.6136000023107044E-3</v>
      </c>
      <c r="C369" s="4">
        <v>9.3454999987443443E-3</v>
      </c>
      <c r="D369" s="4">
        <v>1.384429999961867E-2</v>
      </c>
    </row>
    <row r="370" spans="1:4">
      <c r="A370">
        <v>366</v>
      </c>
      <c r="B370" s="4">
        <v>8.1390000013925601E-3</v>
      </c>
      <c r="C370" s="4">
        <v>8.8035000007948838E-3</v>
      </c>
      <c r="D370" s="4">
        <v>1.2894100000266917E-2</v>
      </c>
    </row>
    <row r="371" spans="1:4">
      <c r="A371">
        <v>367</v>
      </c>
      <c r="B371" s="4">
        <v>6.6249999981664587E-3</v>
      </c>
      <c r="C371" s="4">
        <v>1.1421999999583932E-2</v>
      </c>
      <c r="D371" s="4">
        <v>1.389980000021751E-2</v>
      </c>
    </row>
    <row r="372" spans="1:4">
      <c r="A372">
        <v>368</v>
      </c>
      <c r="B372" s="4">
        <v>7.754500002192799E-3</v>
      </c>
      <c r="C372" s="4">
        <v>1.086129999748664E-2</v>
      </c>
      <c r="D372" s="4">
        <v>1.235620000079507E-2</v>
      </c>
    </row>
    <row r="373" spans="1:4">
      <c r="A373">
        <v>369</v>
      </c>
      <c r="B373" s="4">
        <v>6.0451999997894745E-3</v>
      </c>
      <c r="C373" s="4">
        <v>8.1858000012289267E-3</v>
      </c>
      <c r="D373" s="4">
        <v>1.3277300000481773E-2</v>
      </c>
    </row>
    <row r="374" spans="1:4">
      <c r="A374">
        <v>370</v>
      </c>
      <c r="B374" s="4">
        <v>6.1220999996294267E-3</v>
      </c>
      <c r="C374" s="4">
        <v>1.1164999999891734E-2</v>
      </c>
      <c r="D374" s="4">
        <v>1.3667300001543481E-2</v>
      </c>
    </row>
    <row r="375" spans="1:4">
      <c r="A375">
        <v>371</v>
      </c>
      <c r="B375" s="4">
        <v>8.4711000017705373E-3</v>
      </c>
      <c r="C375" s="4">
        <v>1.1137999998027226E-2</v>
      </c>
      <c r="D375" s="4">
        <v>1.5813499998330371E-2</v>
      </c>
    </row>
    <row r="376" spans="1:4">
      <c r="A376">
        <v>372</v>
      </c>
      <c r="B376" s="4">
        <v>8.972900002845563E-3</v>
      </c>
      <c r="C376" s="4">
        <v>1.1868200002936646E-2</v>
      </c>
      <c r="D376" s="4">
        <v>1.5018499998404877E-2</v>
      </c>
    </row>
    <row r="377" spans="1:4">
      <c r="A377">
        <v>373</v>
      </c>
      <c r="B377" s="4">
        <v>7.7246000000741333E-3</v>
      </c>
      <c r="C377" s="4">
        <v>1.0372099997766782E-2</v>
      </c>
      <c r="D377" s="4">
        <v>1.2204100003145868E-2</v>
      </c>
    </row>
    <row r="378" spans="1:4">
      <c r="A378">
        <v>374</v>
      </c>
      <c r="B378" s="4">
        <v>7.5543000020843465E-3</v>
      </c>
      <c r="C378" s="4">
        <v>9.9146999964432325E-3</v>
      </c>
      <c r="D378" s="4">
        <v>1.4017699999385513E-2</v>
      </c>
    </row>
    <row r="379" spans="1:4">
      <c r="A379">
        <v>375</v>
      </c>
      <c r="B379" s="4">
        <v>6.7467999979271553E-3</v>
      </c>
      <c r="C379" s="4">
        <v>8.4701000014320016E-3</v>
      </c>
      <c r="D379" s="4">
        <v>1.3504499998816755E-2</v>
      </c>
    </row>
    <row r="380" spans="1:4">
      <c r="A380">
        <v>376</v>
      </c>
      <c r="B380" s="4">
        <v>6.5785999977379106E-3</v>
      </c>
      <c r="C380" s="4">
        <v>1.0376400001405273E-2</v>
      </c>
      <c r="D380" s="4">
        <v>1.2439400001312606E-2</v>
      </c>
    </row>
    <row r="381" spans="1:4">
      <c r="A381">
        <v>377</v>
      </c>
      <c r="B381" s="4">
        <v>8.6789000015414786E-3</v>
      </c>
      <c r="C381" s="4">
        <v>1.0094799999933457E-2</v>
      </c>
      <c r="D381" s="4">
        <v>1.3367499999731081E-2</v>
      </c>
    </row>
    <row r="382" spans="1:4">
      <c r="A382">
        <v>378</v>
      </c>
      <c r="B382" s="4">
        <v>9.1436000002431683E-3</v>
      </c>
      <c r="C382" s="4">
        <v>9.5437000018137041E-3</v>
      </c>
      <c r="D382" s="4">
        <v>1.1799800002336269E-2</v>
      </c>
    </row>
    <row r="383" spans="1:4">
      <c r="A383">
        <v>379</v>
      </c>
      <c r="B383" s="4">
        <v>7.6463000004878268E-3</v>
      </c>
      <c r="C383" s="4">
        <v>1.0233600001811283E-2</v>
      </c>
      <c r="D383" s="4">
        <v>1.3113799999700859E-2</v>
      </c>
    </row>
    <row r="384" spans="1:4">
      <c r="A384">
        <v>380</v>
      </c>
      <c r="B384" s="4">
        <v>7.6633000026049558E-3</v>
      </c>
      <c r="C384" s="4">
        <v>8.7519999979122076E-3</v>
      </c>
      <c r="D384" s="4">
        <v>1.409340000100201E-2</v>
      </c>
    </row>
    <row r="385" spans="1:4">
      <c r="A385">
        <v>381</v>
      </c>
      <c r="B385" s="4">
        <v>7.4695000002975576E-3</v>
      </c>
      <c r="C385" s="4">
        <v>1.1536600002727937E-2</v>
      </c>
      <c r="D385" s="4">
        <v>1.6300499999488238E-2</v>
      </c>
    </row>
    <row r="386" spans="1:4">
      <c r="A386">
        <v>382</v>
      </c>
      <c r="B386" s="4">
        <v>9.9373999983072281E-3</v>
      </c>
      <c r="C386" s="4">
        <v>1.2169500001618871E-2</v>
      </c>
      <c r="D386" s="4">
        <v>1.2959100000443868E-2</v>
      </c>
    </row>
    <row r="387" spans="1:4">
      <c r="A387">
        <v>383</v>
      </c>
      <c r="B387" s="4">
        <v>6.6305000000284053E-3</v>
      </c>
      <c r="C387" s="4">
        <v>9.2819000019517262E-3</v>
      </c>
      <c r="D387" s="4">
        <v>1.492819999839412E-2</v>
      </c>
    </row>
    <row r="388" spans="1:4">
      <c r="A388">
        <v>384</v>
      </c>
      <c r="B388" s="4">
        <v>7.9503999986627605E-3</v>
      </c>
      <c r="C388" s="4">
        <v>9.7795000001497101E-3</v>
      </c>
      <c r="D388" s="4">
        <v>1.4579200000298442E-2</v>
      </c>
    </row>
    <row r="389" spans="1:4">
      <c r="A389">
        <v>385</v>
      </c>
      <c r="B389" s="4">
        <v>6.78650000190828E-3</v>
      </c>
      <c r="C389" s="4">
        <v>8.8911000020743813E-3</v>
      </c>
      <c r="D389" s="4">
        <v>1.3621400001284201E-2</v>
      </c>
    </row>
    <row r="390" spans="1:4">
      <c r="A390">
        <v>386</v>
      </c>
      <c r="B390" s="4">
        <v>8.3933000023534987E-3</v>
      </c>
      <c r="C390" s="4">
        <v>9.267000001273118E-3</v>
      </c>
      <c r="D390" s="4">
        <v>1.276970000253641E-2</v>
      </c>
    </row>
    <row r="391" spans="1:4">
      <c r="A391">
        <v>387</v>
      </c>
      <c r="B391" s="4">
        <v>6.9493000009970274E-3</v>
      </c>
      <c r="C391" s="4">
        <v>1.010639999731211E-2</v>
      </c>
      <c r="D391" s="4">
        <v>1.3990600000397535E-2</v>
      </c>
    </row>
    <row r="392" spans="1:4">
      <c r="A392">
        <v>388</v>
      </c>
      <c r="B392" s="4">
        <v>6.6808000010496471E-3</v>
      </c>
      <c r="C392" s="4">
        <v>9.2789000009361189E-3</v>
      </c>
      <c r="D392" s="4">
        <v>1.4063799997529713E-2</v>
      </c>
    </row>
    <row r="393" spans="1:4">
      <c r="A393">
        <v>389</v>
      </c>
      <c r="B393" s="4">
        <v>7.2970000001078006E-3</v>
      </c>
      <c r="C393" s="4">
        <v>1.0467200001585297E-2</v>
      </c>
      <c r="D393" s="4">
        <v>1.4016799999808427E-2</v>
      </c>
    </row>
    <row r="394" spans="1:4">
      <c r="A394">
        <v>390</v>
      </c>
      <c r="B394" s="4">
        <v>5.9437999989313539E-3</v>
      </c>
      <c r="C394" s="4">
        <v>1.0128900001291186E-2</v>
      </c>
      <c r="D394" s="4">
        <v>1.4626999996835366E-2</v>
      </c>
    </row>
    <row r="395" spans="1:4">
      <c r="A395">
        <v>391</v>
      </c>
      <c r="B395" s="4">
        <v>8.4563000018533785E-3</v>
      </c>
      <c r="C395" s="4">
        <v>1.1005899999872781E-2</v>
      </c>
      <c r="D395" s="4">
        <v>1.382259999809321E-2</v>
      </c>
    </row>
    <row r="396" spans="1:4">
      <c r="A396">
        <v>392</v>
      </c>
      <c r="B396" s="4">
        <v>7.1033000021998305E-3</v>
      </c>
      <c r="C396" s="4">
        <v>1.1478499996883329E-2</v>
      </c>
      <c r="D396" s="4">
        <v>1.1350000000675209E-2</v>
      </c>
    </row>
    <row r="397" spans="1:4">
      <c r="A397">
        <v>393</v>
      </c>
      <c r="B397" s="4">
        <v>7.7511000017693732E-3</v>
      </c>
      <c r="C397" s="4">
        <v>1.1420300001191208E-2</v>
      </c>
      <c r="D397" s="4">
        <v>1.2795499998901505E-2</v>
      </c>
    </row>
    <row r="398" spans="1:4">
      <c r="A398">
        <v>394</v>
      </c>
      <c r="B398" s="4">
        <v>6.6178999986732379E-3</v>
      </c>
      <c r="C398" s="4">
        <v>8.8571000014781021E-3</v>
      </c>
      <c r="D398" s="4">
        <v>1.2779199998476543E-2</v>
      </c>
    </row>
    <row r="399" spans="1:4">
      <c r="A399">
        <v>395</v>
      </c>
      <c r="B399" s="4">
        <v>8.0579999994370155E-3</v>
      </c>
      <c r="C399" s="4">
        <v>1.0244400000374299E-2</v>
      </c>
      <c r="D399" s="4">
        <v>1.2547199999971781E-2</v>
      </c>
    </row>
    <row r="400" spans="1:4">
      <c r="A400">
        <v>396</v>
      </c>
      <c r="B400" s="4">
        <v>6.6932000008819159E-3</v>
      </c>
      <c r="C400" s="4">
        <v>8.691200000612298E-3</v>
      </c>
      <c r="D400" s="4">
        <v>1.2550999999803025E-2</v>
      </c>
    </row>
    <row r="401" spans="1:4">
      <c r="A401">
        <v>397</v>
      </c>
      <c r="B401" s="4">
        <v>8.1418000008852687E-3</v>
      </c>
      <c r="C401" s="4">
        <v>9.2688999975507613E-3</v>
      </c>
      <c r="D401" s="4">
        <v>1.1964000001171371E-2</v>
      </c>
    </row>
    <row r="402" spans="1:4">
      <c r="A402">
        <v>398</v>
      </c>
      <c r="B402" s="4">
        <v>6.7853000000468455E-3</v>
      </c>
      <c r="C402" s="4">
        <v>1.0604899998725159E-2</v>
      </c>
      <c r="D402" s="4">
        <v>1.3077199997496791E-2</v>
      </c>
    </row>
    <row r="403" spans="1:4">
      <c r="A403">
        <v>399</v>
      </c>
      <c r="B403" s="4">
        <v>6.9586000026902184E-3</v>
      </c>
      <c r="C403" s="4">
        <v>8.7026000001060311E-3</v>
      </c>
      <c r="D403" s="4">
        <v>1.4121399999567075E-2</v>
      </c>
    </row>
    <row r="404" spans="1:4">
      <c r="A404">
        <v>400</v>
      </c>
      <c r="B404" s="4">
        <v>7.9455000013695098E-3</v>
      </c>
      <c r="C404" s="4">
        <v>9.4392000028165057E-3</v>
      </c>
      <c r="D404" s="4">
        <v>1.4212199999747099E-2</v>
      </c>
    </row>
    <row r="405" spans="1:4">
      <c r="A405">
        <v>401</v>
      </c>
      <c r="B405" s="4">
        <v>1.0083400000439724E-2</v>
      </c>
      <c r="C405" s="4">
        <v>8.2962000014958903E-3</v>
      </c>
      <c r="D405" s="4">
        <v>1.27820999987307E-2</v>
      </c>
    </row>
    <row r="406" spans="1:4">
      <c r="A406">
        <v>402</v>
      </c>
      <c r="B406" s="4">
        <v>8.2856000008177944E-3</v>
      </c>
      <c r="C406" s="4">
        <v>9.9307999989832751E-3</v>
      </c>
      <c r="D406" s="4">
        <v>1.5911000002233777E-2</v>
      </c>
    </row>
    <row r="407" spans="1:4">
      <c r="A407">
        <v>403</v>
      </c>
      <c r="B407" s="4">
        <v>9.3945999979041517E-3</v>
      </c>
      <c r="C407" s="4">
        <v>9.5876000013959128E-3</v>
      </c>
      <c r="D407" s="4">
        <v>1.5006000001449138E-2</v>
      </c>
    </row>
    <row r="408" spans="1:4">
      <c r="A408">
        <v>404</v>
      </c>
      <c r="B408" s="4">
        <v>7.9804999986663461E-3</v>
      </c>
      <c r="C408" s="4">
        <v>8.1804999972518999E-3</v>
      </c>
      <c r="D408" s="4">
        <v>1.1840099999972153E-2</v>
      </c>
    </row>
    <row r="409" spans="1:4">
      <c r="A409">
        <v>405</v>
      </c>
      <c r="B409" s="4">
        <v>8.8795000010577496E-3</v>
      </c>
      <c r="C409" s="4">
        <v>1.0609000000840751E-2</v>
      </c>
      <c r="D409" s="4">
        <v>1.2959200001205318E-2</v>
      </c>
    </row>
    <row r="410" spans="1:4">
      <c r="A410">
        <v>406</v>
      </c>
      <c r="B410" s="4">
        <v>7.2593999975651968E-3</v>
      </c>
      <c r="C410" s="4">
        <v>1.2260899999091635E-2</v>
      </c>
      <c r="D410" s="4">
        <v>1.4556800000718795E-2</v>
      </c>
    </row>
    <row r="411" spans="1:4">
      <c r="A411">
        <v>407</v>
      </c>
      <c r="B411" s="4">
        <v>8.5065000021131709E-3</v>
      </c>
      <c r="C411" s="4">
        <v>9.3988000007811934E-3</v>
      </c>
      <c r="D411" s="4">
        <v>1.4461599999776809E-2</v>
      </c>
    </row>
    <row r="412" spans="1:4">
      <c r="A412">
        <v>408</v>
      </c>
      <c r="B412" s="4">
        <v>7.7196000020194333E-3</v>
      </c>
      <c r="C412" s="4">
        <v>1.0456100000737933E-2</v>
      </c>
      <c r="D412" s="4">
        <v>1.3069099997665035E-2</v>
      </c>
    </row>
    <row r="413" spans="1:4">
      <c r="A413">
        <v>409</v>
      </c>
      <c r="B413" s="4">
        <v>8.9637999990372919E-3</v>
      </c>
      <c r="C413" s="4">
        <v>9.3119999983173329E-3</v>
      </c>
      <c r="D413" s="4">
        <v>1.1069899999711197E-2</v>
      </c>
    </row>
    <row r="414" spans="1:4">
      <c r="A414">
        <v>410</v>
      </c>
      <c r="B414" s="4">
        <v>7.5154000005568378E-3</v>
      </c>
      <c r="C414" s="4">
        <v>1.0870199999772012E-2</v>
      </c>
      <c r="D414" s="4">
        <v>1.3545200003136415E-2</v>
      </c>
    </row>
    <row r="415" spans="1:4">
      <c r="A415">
        <v>411</v>
      </c>
      <c r="B415" s="4">
        <v>9.6354000015708152E-3</v>
      </c>
      <c r="C415" s="4">
        <v>1.0653800000000047E-2</v>
      </c>
      <c r="D415" s="4">
        <v>1.259109999955399E-2</v>
      </c>
    </row>
    <row r="416" spans="1:4">
      <c r="A416">
        <v>412</v>
      </c>
      <c r="B416" s="4">
        <v>8.1133000021509361E-3</v>
      </c>
      <c r="C416" s="4">
        <v>9.2879000003449619E-3</v>
      </c>
      <c r="D416" s="4">
        <v>1.3025400003243703E-2</v>
      </c>
    </row>
    <row r="417" spans="1:4">
      <c r="A417">
        <v>413</v>
      </c>
      <c r="B417" s="4">
        <v>7.567399999970803E-3</v>
      </c>
      <c r="C417" s="4">
        <v>9.2187999980524182E-3</v>
      </c>
      <c r="D417" s="4">
        <v>1.4445500000874745E-2</v>
      </c>
    </row>
    <row r="418" spans="1:4">
      <c r="A418">
        <v>414</v>
      </c>
      <c r="B418" s="4">
        <v>9.3615999976464082E-3</v>
      </c>
      <c r="C418" s="4">
        <v>8.1479000000399537E-3</v>
      </c>
      <c r="D418" s="4">
        <v>1.4822700002696365E-2</v>
      </c>
    </row>
    <row r="419" spans="1:4">
      <c r="A419">
        <v>415</v>
      </c>
      <c r="B419" s="4">
        <v>7.4520000016491394E-3</v>
      </c>
      <c r="C419" s="4">
        <v>1.2601800000993535E-2</v>
      </c>
      <c r="D419" s="4">
        <v>1.1699599999701604E-2</v>
      </c>
    </row>
    <row r="420" spans="1:4">
      <c r="A420">
        <v>416</v>
      </c>
      <c r="B420" s="4">
        <v>8.4778000018559396E-3</v>
      </c>
      <c r="C420" s="4">
        <v>1.1917100000573555E-2</v>
      </c>
      <c r="D420" s="4">
        <v>1.295889999892097E-2</v>
      </c>
    </row>
    <row r="421" spans="1:4">
      <c r="A421">
        <v>417</v>
      </c>
      <c r="B421" s="4">
        <v>7.4478999995335471E-3</v>
      </c>
      <c r="C421" s="4">
        <v>1.1684400000376627E-2</v>
      </c>
      <c r="D421" s="4">
        <v>1.2633999998797663E-2</v>
      </c>
    </row>
    <row r="422" spans="1:4">
      <c r="A422">
        <v>418</v>
      </c>
      <c r="B422" s="4">
        <v>8.9064999992842786E-3</v>
      </c>
      <c r="C422" s="4">
        <v>1.0904299997491762E-2</v>
      </c>
      <c r="D422" s="4">
        <v>1.2995400000363588E-2</v>
      </c>
    </row>
    <row r="423" spans="1:4">
      <c r="A423">
        <v>419</v>
      </c>
      <c r="B423" s="4">
        <v>9.3846000017947517E-3</v>
      </c>
      <c r="C423" s="4">
        <v>9.6502999986114446E-3</v>
      </c>
      <c r="D423" s="4">
        <v>1.2032200000248849E-2</v>
      </c>
    </row>
    <row r="424" spans="1:4">
      <c r="A424">
        <v>420</v>
      </c>
      <c r="B424" s="4">
        <v>8.5790999983146321E-3</v>
      </c>
      <c r="C424" s="4">
        <v>9.9312000020290725E-3</v>
      </c>
      <c r="D424" s="4">
        <v>1.1869799996929942E-2</v>
      </c>
    </row>
    <row r="425" spans="1:4">
      <c r="A425">
        <v>421</v>
      </c>
      <c r="B425" s="4">
        <v>6.9406999973580241E-3</v>
      </c>
      <c r="C425" s="4">
        <v>1.0786599999846658E-2</v>
      </c>
      <c r="D425" s="4">
        <v>1.3710899998841342E-2</v>
      </c>
    </row>
    <row r="426" spans="1:4">
      <c r="A426">
        <v>422</v>
      </c>
      <c r="B426" s="4">
        <v>8.3844000000681262E-3</v>
      </c>
      <c r="C426" s="4">
        <v>9.5995999981823843E-3</v>
      </c>
      <c r="D426" s="4">
        <v>1.6010499999538297E-2</v>
      </c>
    </row>
    <row r="427" spans="1:4">
      <c r="A427">
        <v>423</v>
      </c>
      <c r="B427" s="4">
        <v>7.4922000021615531E-3</v>
      </c>
      <c r="C427" s="4">
        <v>8.1194000013056211E-3</v>
      </c>
      <c r="D427" s="4">
        <v>1.5156400000705617E-2</v>
      </c>
    </row>
    <row r="428" spans="1:4">
      <c r="A428">
        <v>424</v>
      </c>
      <c r="B428" s="4">
        <v>8.1769999997050036E-3</v>
      </c>
      <c r="C428" s="4">
        <v>1.0237200000119628E-2</v>
      </c>
      <c r="D428" s="4">
        <v>1.4390799999091541E-2</v>
      </c>
    </row>
    <row r="429" spans="1:4">
      <c r="A429">
        <v>425</v>
      </c>
      <c r="B429" s="4">
        <v>6.788599999708822E-3</v>
      </c>
      <c r="C429" s="4">
        <v>9.7719999976106919E-3</v>
      </c>
      <c r="D429" s="4">
        <v>1.3248299997940194E-2</v>
      </c>
    </row>
    <row r="430" spans="1:4">
      <c r="A430">
        <v>426</v>
      </c>
      <c r="B430" s="4">
        <v>7.8191000029619318E-3</v>
      </c>
      <c r="C430" s="4">
        <v>8.381700001336867E-3</v>
      </c>
      <c r="D430" s="4">
        <v>1.1749500001315027E-2</v>
      </c>
    </row>
    <row r="431" spans="1:4">
      <c r="A431">
        <v>427</v>
      </c>
      <c r="B431" s="4">
        <v>7.5372999999672174E-3</v>
      </c>
      <c r="C431" s="4">
        <v>9.888900000078138E-3</v>
      </c>
      <c r="D431" s="4">
        <v>1.4704400000482565E-2</v>
      </c>
    </row>
    <row r="432" spans="1:4">
      <c r="A432">
        <v>428</v>
      </c>
      <c r="B432" s="4">
        <v>8.7364000028173905E-3</v>
      </c>
      <c r="C432" s="4">
        <v>8.3465999996406026E-3</v>
      </c>
      <c r="D432" s="4">
        <v>1.3533200002711965E-2</v>
      </c>
    </row>
    <row r="433" spans="1:4">
      <c r="A433">
        <v>429</v>
      </c>
      <c r="B433" s="4">
        <v>7.5856000003113877E-3</v>
      </c>
      <c r="C433" s="4">
        <v>1.012550000086776E-2</v>
      </c>
      <c r="D433" s="4">
        <v>1.6432799999165582E-2</v>
      </c>
    </row>
    <row r="434" spans="1:4">
      <c r="A434">
        <v>430</v>
      </c>
      <c r="B434" s="4">
        <v>7.2739999995974358E-3</v>
      </c>
      <c r="C434" s="4">
        <v>9.8309999993944075E-3</v>
      </c>
      <c r="D434" s="4">
        <v>1.3382099998125341E-2</v>
      </c>
    </row>
    <row r="435" spans="1:4">
      <c r="A435">
        <v>431</v>
      </c>
      <c r="B435" s="4">
        <v>6.5424000022176187E-3</v>
      </c>
      <c r="C435" s="4">
        <v>8.6793000009492971E-3</v>
      </c>
      <c r="D435" s="4">
        <v>1.49621999989904E-2</v>
      </c>
    </row>
    <row r="436" spans="1:4">
      <c r="A436">
        <v>432</v>
      </c>
      <c r="B436" s="4">
        <v>7.9168000011122786E-3</v>
      </c>
      <c r="C436" s="4">
        <v>9.8350000007485505E-3</v>
      </c>
      <c r="D436" s="4">
        <v>1.3568700000178069E-2</v>
      </c>
    </row>
    <row r="437" spans="1:4">
      <c r="A437">
        <v>433</v>
      </c>
      <c r="B437" s="4">
        <v>6.7452000002958812E-3</v>
      </c>
      <c r="C437" s="4">
        <v>1.0816099998919526E-2</v>
      </c>
      <c r="D437" s="4">
        <v>1.2464399998862064E-2</v>
      </c>
    </row>
    <row r="438" spans="1:4">
      <c r="A438">
        <v>434</v>
      </c>
      <c r="B438" s="4">
        <v>6.0004000006301794E-3</v>
      </c>
      <c r="C438" s="4">
        <v>1.0753099999419646E-2</v>
      </c>
      <c r="D438" s="4">
        <v>1.3500200002454221E-2</v>
      </c>
    </row>
    <row r="439" spans="1:4">
      <c r="A439">
        <v>435</v>
      </c>
      <c r="B439" s="4">
        <v>8.5102000011829659E-3</v>
      </c>
      <c r="C439" s="4">
        <v>1.0087700000440236E-2</v>
      </c>
      <c r="D439" s="4">
        <v>1.1425700002291705E-2</v>
      </c>
    </row>
    <row r="440" spans="1:4">
      <c r="A440">
        <v>436</v>
      </c>
      <c r="B440" s="4">
        <v>8.1433999985165428E-3</v>
      </c>
      <c r="C440" s="4">
        <v>9.7502999997232109E-3</v>
      </c>
      <c r="D440" s="4">
        <v>1.3120799998432631E-2</v>
      </c>
    </row>
    <row r="441" spans="1:4">
      <c r="A441">
        <v>437</v>
      </c>
      <c r="B441" s="4">
        <v>6.1169999971752986E-3</v>
      </c>
      <c r="C441" s="4">
        <v>9.7327000003133435E-3</v>
      </c>
      <c r="D441" s="4">
        <v>1.3001299997995375E-2</v>
      </c>
    </row>
    <row r="442" spans="1:4">
      <c r="A442">
        <v>438</v>
      </c>
      <c r="B442" s="4">
        <v>5.9253000035823788E-3</v>
      </c>
      <c r="C442" s="4">
        <v>9.4547000007878523E-3</v>
      </c>
      <c r="D442" s="4">
        <v>1.2614300001587253E-2</v>
      </c>
    </row>
    <row r="443" spans="1:4">
      <c r="A443">
        <v>439</v>
      </c>
      <c r="B443" s="4">
        <v>7.4184999975841492E-3</v>
      </c>
      <c r="C443" s="4">
        <v>9.4611999993503559E-3</v>
      </c>
      <c r="D443" s="4">
        <v>1.1910500001249602E-2</v>
      </c>
    </row>
    <row r="444" spans="1:4">
      <c r="A444">
        <v>440</v>
      </c>
      <c r="B444" s="4">
        <v>7.025199996860465E-3</v>
      </c>
      <c r="C444" s="4">
        <v>1.066519999949378E-2</v>
      </c>
      <c r="D444" s="4">
        <v>1.1826699999801349E-2</v>
      </c>
    </row>
    <row r="445" spans="1:4">
      <c r="A445">
        <v>441</v>
      </c>
      <c r="B445" s="4">
        <v>9.6120999987761024E-3</v>
      </c>
      <c r="C445" s="4">
        <v>9.1514000014285557E-3</v>
      </c>
      <c r="D445" s="4">
        <v>1.2605200001416961E-2</v>
      </c>
    </row>
    <row r="446" spans="1:4">
      <c r="A446">
        <v>442</v>
      </c>
      <c r="B446" s="4">
        <v>7.6994999981252477E-3</v>
      </c>
      <c r="C446" s="4">
        <v>1.0386699999799021E-2</v>
      </c>
      <c r="D446" s="4">
        <v>1.2731700000585988E-2</v>
      </c>
    </row>
    <row r="447" spans="1:4">
      <c r="A447">
        <v>443</v>
      </c>
      <c r="B447" s="4">
        <v>7.4746000027516857E-3</v>
      </c>
      <c r="C447" s="4">
        <v>9.8938999981328379E-3</v>
      </c>
      <c r="D447" s="4">
        <v>1.1271300001681084E-2</v>
      </c>
    </row>
    <row r="448" spans="1:4">
      <c r="A448">
        <v>444</v>
      </c>
      <c r="B448" s="4">
        <v>6.0196000013092998E-3</v>
      </c>
      <c r="C448" s="4">
        <v>8.2491000030131545E-3</v>
      </c>
      <c r="D448" s="4">
        <v>1.1930900000152178E-2</v>
      </c>
    </row>
    <row r="449" spans="1:4">
      <c r="A449">
        <v>445</v>
      </c>
      <c r="B449" s="4">
        <v>7.3258999982499518E-3</v>
      </c>
      <c r="C449" s="4">
        <v>1.0466300002008211E-2</v>
      </c>
      <c r="D449" s="4">
        <v>1.317650000055437E-2</v>
      </c>
    </row>
    <row r="450" spans="1:4">
      <c r="A450">
        <v>446</v>
      </c>
      <c r="B450" s="4">
        <v>7.0274999998218846E-3</v>
      </c>
      <c r="C450" s="4">
        <v>1.1171800000738585E-2</v>
      </c>
      <c r="D450" s="4">
        <v>1.5537699997366872E-2</v>
      </c>
    </row>
    <row r="451" spans="1:4">
      <c r="A451">
        <v>447</v>
      </c>
      <c r="B451" s="4">
        <v>7.691899998462759E-3</v>
      </c>
      <c r="C451" s="4">
        <v>9.5164999984262977E-3</v>
      </c>
      <c r="D451" s="4">
        <v>1.5099100000952603E-2</v>
      </c>
    </row>
    <row r="452" spans="1:4">
      <c r="A452">
        <v>448</v>
      </c>
      <c r="B452" s="4">
        <v>7.9370000021299347E-3</v>
      </c>
      <c r="C452" s="4">
        <v>9.8943999983021058E-3</v>
      </c>
      <c r="D452" s="4">
        <v>1.3536599999497412E-2</v>
      </c>
    </row>
    <row r="453" spans="1:4">
      <c r="A453">
        <v>449</v>
      </c>
      <c r="B453" s="4">
        <v>8.0956000019796193E-3</v>
      </c>
      <c r="C453" s="4">
        <v>8.2199999997101258E-3</v>
      </c>
      <c r="D453" s="4">
        <v>1.395780000166269E-2</v>
      </c>
    </row>
    <row r="454" spans="1:4">
      <c r="A454">
        <v>450</v>
      </c>
      <c r="B454" s="4">
        <v>7.8770000000076834E-3</v>
      </c>
      <c r="C454" s="4">
        <v>9.1143000026931986E-3</v>
      </c>
      <c r="D454" s="4">
        <v>1.1499100000946783E-2</v>
      </c>
    </row>
    <row r="455" spans="1:4">
      <c r="A455">
        <v>451</v>
      </c>
      <c r="B455" s="4">
        <v>8.1405000019003637E-3</v>
      </c>
      <c r="C455" s="4">
        <v>8.0385000001115259E-3</v>
      </c>
      <c r="D455" s="4">
        <v>1.2918000000354368E-2</v>
      </c>
    </row>
    <row r="456" spans="1:4">
      <c r="A456">
        <v>452</v>
      </c>
      <c r="B456" s="4">
        <v>6.7735000011452939E-3</v>
      </c>
      <c r="C456" s="4">
        <v>1.0211099997832207E-2</v>
      </c>
      <c r="D456" s="4">
        <v>1.3902000002417481E-2</v>
      </c>
    </row>
    <row r="457" spans="1:4">
      <c r="A457">
        <v>453</v>
      </c>
      <c r="B457" s="4">
        <v>6.3797999973758124E-3</v>
      </c>
      <c r="C457" s="4">
        <v>9.765700000571087E-3</v>
      </c>
      <c r="D457" s="4">
        <v>1.297809999960009E-2</v>
      </c>
    </row>
    <row r="458" spans="1:4">
      <c r="A458">
        <v>454</v>
      </c>
      <c r="B458" s="4">
        <v>7.8065999987302348E-3</v>
      </c>
      <c r="C458" s="4">
        <v>8.138200002576923E-3</v>
      </c>
      <c r="D458" s="4">
        <v>1.1908399999811081E-2</v>
      </c>
    </row>
    <row r="459" spans="1:4">
      <c r="A459">
        <v>455</v>
      </c>
      <c r="B459" s="4">
        <v>6.4165000003413297E-3</v>
      </c>
      <c r="C459" s="4">
        <v>9.8160999987157993E-3</v>
      </c>
      <c r="D459" s="4">
        <v>1.2078900002961745E-2</v>
      </c>
    </row>
    <row r="460" spans="1:4">
      <c r="A460">
        <v>456</v>
      </c>
      <c r="B460" s="4">
        <v>8.7888999987626448E-3</v>
      </c>
      <c r="C460" s="4">
        <v>9.2685000017809216E-3</v>
      </c>
      <c r="D460" s="4">
        <v>1.2781400000676513E-2</v>
      </c>
    </row>
    <row r="461" spans="1:4">
      <c r="A461">
        <v>457</v>
      </c>
      <c r="B461" s="4">
        <v>7.8032000019447878E-3</v>
      </c>
      <c r="C461" s="4">
        <v>1.0435899999720277E-2</v>
      </c>
      <c r="D461" s="4">
        <v>1.3176100001146551E-2</v>
      </c>
    </row>
    <row r="462" spans="1:4">
      <c r="A462">
        <v>458</v>
      </c>
      <c r="B462" s="4">
        <v>6.9567999998980667E-3</v>
      </c>
      <c r="C462" s="4">
        <v>1.010139999925741E-2</v>
      </c>
      <c r="D462" s="4">
        <v>1.2993600001209415E-2</v>
      </c>
    </row>
    <row r="463" spans="1:4">
      <c r="A463">
        <v>459</v>
      </c>
      <c r="B463" s="4">
        <v>5.9332999990147073E-3</v>
      </c>
      <c r="C463" s="4">
        <v>9.0307999998913147E-3</v>
      </c>
      <c r="D463" s="4">
        <v>1.2432100000296487E-2</v>
      </c>
    </row>
    <row r="464" spans="1:4">
      <c r="A464">
        <v>460</v>
      </c>
      <c r="B464" s="4">
        <v>7.0025999993958976E-3</v>
      </c>
      <c r="C464" s="4">
        <v>1.0443999999552034E-2</v>
      </c>
      <c r="D464" s="4">
        <v>1.3328399996680673E-2</v>
      </c>
    </row>
    <row r="465" spans="1:4">
      <c r="A465">
        <v>461</v>
      </c>
      <c r="B465" s="4">
        <v>6.7137999976694118E-3</v>
      </c>
      <c r="C465" s="4">
        <v>1.0849199999938719E-2</v>
      </c>
      <c r="D465" s="4">
        <v>1.2815199999749893E-2</v>
      </c>
    </row>
    <row r="466" spans="1:4">
      <c r="A466">
        <v>462</v>
      </c>
      <c r="B466" s="4">
        <v>6.6460000016377307E-3</v>
      </c>
      <c r="C466" s="4">
        <v>8.5015000004204921E-3</v>
      </c>
      <c r="D466" s="4">
        <v>1.5534400001342874E-2</v>
      </c>
    </row>
    <row r="467" spans="1:4">
      <c r="A467">
        <v>463</v>
      </c>
      <c r="B467" s="4">
        <v>8.5710999992443249E-3</v>
      </c>
      <c r="C467" s="4">
        <v>8.822100000543287E-3</v>
      </c>
      <c r="D467" s="4">
        <v>1.5001399999164278E-2</v>
      </c>
    </row>
    <row r="468" spans="1:4">
      <c r="A468">
        <v>464</v>
      </c>
      <c r="B468" s="4">
        <v>8.3016999997198582E-3</v>
      </c>
      <c r="C468" s="4">
        <v>9.3310000011115335E-3</v>
      </c>
      <c r="D468" s="4">
        <v>1.5363800001068739E-2</v>
      </c>
    </row>
    <row r="469" spans="1:4">
      <c r="A469">
        <v>465</v>
      </c>
      <c r="B469" s="4">
        <v>8.9349000008951407E-3</v>
      </c>
      <c r="C469" s="4">
        <v>9.559800000715768E-3</v>
      </c>
      <c r="D469" s="4">
        <v>1.360220000060508E-2</v>
      </c>
    </row>
    <row r="470" spans="1:4">
      <c r="A470">
        <v>466</v>
      </c>
      <c r="B470" s="4">
        <v>7.7287999993131962E-3</v>
      </c>
      <c r="C470" s="4">
        <v>8.2657999992079567E-3</v>
      </c>
      <c r="D470" s="4">
        <v>1.2815300000511343E-2</v>
      </c>
    </row>
    <row r="471" spans="1:4">
      <c r="A471">
        <v>467</v>
      </c>
      <c r="B471" s="4">
        <v>7.6434000002336688E-3</v>
      </c>
      <c r="C471" s="4">
        <v>1.0234699999273289E-2</v>
      </c>
      <c r="D471" s="4">
        <v>1.2703000000328757E-2</v>
      </c>
    </row>
    <row r="472" spans="1:4">
      <c r="A472">
        <v>468</v>
      </c>
      <c r="B472" s="4">
        <v>8.3130999992135912E-3</v>
      </c>
      <c r="C472" s="4">
        <v>9.5083000014710706E-3</v>
      </c>
      <c r="D472" s="4">
        <v>1.3598300000012387E-2</v>
      </c>
    </row>
    <row r="473" spans="1:4">
      <c r="A473">
        <v>469</v>
      </c>
      <c r="B473" s="4">
        <v>8.2260999988648109E-3</v>
      </c>
      <c r="C473" s="4">
        <v>9.2177000005904119E-3</v>
      </c>
      <c r="D473" s="4">
        <v>1.2350099998002406E-2</v>
      </c>
    </row>
    <row r="474" spans="1:4">
      <c r="A474">
        <v>470</v>
      </c>
      <c r="B474" s="4">
        <v>8.1097999973280821E-3</v>
      </c>
      <c r="C474" s="4">
        <v>9.8266999993938953E-3</v>
      </c>
      <c r="D474" s="4">
        <v>1.2747600001603132E-2</v>
      </c>
    </row>
    <row r="475" spans="1:4">
      <c r="A475">
        <v>471</v>
      </c>
      <c r="B475" s="4">
        <v>7.5184999986959156E-3</v>
      </c>
      <c r="C475" s="4">
        <v>8.2660000007308554E-3</v>
      </c>
      <c r="D475" s="4">
        <v>1.413009999669157E-2</v>
      </c>
    </row>
    <row r="476" spans="1:4">
      <c r="A476">
        <v>472</v>
      </c>
      <c r="B476" s="4">
        <v>7.8897999992477708E-3</v>
      </c>
      <c r="C476" s="4">
        <v>1.0035699997388292E-2</v>
      </c>
      <c r="D476" s="4">
        <v>1.2246400001458824E-2</v>
      </c>
    </row>
    <row r="477" spans="1:4">
      <c r="A477">
        <v>473</v>
      </c>
      <c r="B477" s="4">
        <v>7.2996000017155893E-3</v>
      </c>
      <c r="C477" s="4">
        <v>9.3305000009422656E-3</v>
      </c>
      <c r="D477" s="4">
        <v>1.4431399999011774E-2</v>
      </c>
    </row>
    <row r="478" spans="1:4">
      <c r="A478">
        <v>474</v>
      </c>
      <c r="B478" s="4">
        <v>7.983399998920504E-3</v>
      </c>
      <c r="C478" s="4">
        <v>1.0581700000329874E-2</v>
      </c>
      <c r="D478" s="4">
        <v>1.3599400001112372E-2</v>
      </c>
    </row>
    <row r="479" spans="1:4">
      <c r="A479">
        <v>475</v>
      </c>
      <c r="B479" s="4">
        <v>7.4684999999590218E-3</v>
      </c>
      <c r="C479" s="4">
        <v>1.0253300002659671E-2</v>
      </c>
      <c r="D479" s="4">
        <v>1.5556500002276152E-2</v>
      </c>
    </row>
    <row r="480" spans="1:4">
      <c r="A480">
        <v>476</v>
      </c>
      <c r="B480" s="4">
        <v>7.7349999992293306E-3</v>
      </c>
      <c r="C480" s="4">
        <v>9.2192000010982156E-3</v>
      </c>
      <c r="D480" s="4">
        <v>1.3850699997419724E-2</v>
      </c>
    </row>
    <row r="481" spans="1:4">
      <c r="A481">
        <v>477</v>
      </c>
      <c r="B481" s="4">
        <v>6.1162000019976404E-3</v>
      </c>
      <c r="C481" s="4">
        <v>1.0049299999081995E-2</v>
      </c>
      <c r="D481" s="4">
        <v>1.2604100000316976E-2</v>
      </c>
    </row>
    <row r="482" spans="1:4">
      <c r="A482">
        <v>478</v>
      </c>
      <c r="B482" s="4">
        <v>5.9012999990954995E-3</v>
      </c>
      <c r="C482" s="4">
        <v>1.0046899998997105E-2</v>
      </c>
      <c r="D482" s="4">
        <v>1.2673099998210091E-2</v>
      </c>
    </row>
    <row r="483" spans="1:4">
      <c r="A483">
        <v>479</v>
      </c>
      <c r="B483" s="4">
        <v>9.2212000017752871E-3</v>
      </c>
      <c r="C483" s="4">
        <v>1.0270400001900271E-2</v>
      </c>
      <c r="D483" s="4">
        <v>1.2388099999952829E-2</v>
      </c>
    </row>
    <row r="484" spans="1:4">
      <c r="A484">
        <v>480</v>
      </c>
      <c r="B484" s="4">
        <v>7.1930999984033406E-3</v>
      </c>
      <c r="C484" s="4">
        <v>1.2187399999675108E-2</v>
      </c>
      <c r="D484" s="4">
        <v>1.408620000074734E-2</v>
      </c>
    </row>
    <row r="485" spans="1:4">
      <c r="A485">
        <v>481</v>
      </c>
      <c r="B485" s="4">
        <v>7.3161000000254717E-3</v>
      </c>
      <c r="C485" s="4">
        <v>1.2216999999509426E-2</v>
      </c>
      <c r="D485" s="4">
        <v>1.4651400000730064E-2</v>
      </c>
    </row>
    <row r="486" spans="1:4">
      <c r="A486">
        <v>482</v>
      </c>
      <c r="B486" s="4">
        <v>6.6206999981659465E-3</v>
      </c>
      <c r="C486" s="4">
        <v>1.0765600000013364E-2</v>
      </c>
      <c r="D486" s="4">
        <v>1.3465399999404326E-2</v>
      </c>
    </row>
    <row r="487" spans="1:4">
      <c r="A487">
        <v>483</v>
      </c>
      <c r="B487" s="4">
        <v>7.5653999992937315E-3</v>
      </c>
      <c r="C487" s="4">
        <v>1.1693699998431839E-2</v>
      </c>
      <c r="D487" s="4">
        <v>1.2395100002322579E-2</v>
      </c>
    </row>
    <row r="488" spans="1:4">
      <c r="A488">
        <v>484</v>
      </c>
      <c r="B488" s="4">
        <v>6.0474000019894447E-3</v>
      </c>
      <c r="C488" s="4">
        <v>1.1295199998130556E-2</v>
      </c>
      <c r="D488" s="4">
        <v>1.1091399999713758E-2</v>
      </c>
    </row>
    <row r="489" spans="1:4">
      <c r="A489">
        <v>485</v>
      </c>
      <c r="B489" s="4">
        <v>6.4688999991631135E-3</v>
      </c>
      <c r="C489" s="4">
        <v>9.7234000022581313E-3</v>
      </c>
      <c r="D489" s="4">
        <v>1.3440900002024136E-2</v>
      </c>
    </row>
    <row r="490" spans="1:4">
      <c r="A490">
        <v>486</v>
      </c>
      <c r="B490" s="4">
        <v>6.2133999999787193E-3</v>
      </c>
      <c r="C490" s="4">
        <v>9.3650000017078128E-3</v>
      </c>
      <c r="D490" s="4">
        <v>1.2510799999290612E-2</v>
      </c>
    </row>
    <row r="491" spans="1:4">
      <c r="A491">
        <v>487</v>
      </c>
      <c r="B491" s="4">
        <v>5.9500000024854671E-3</v>
      </c>
      <c r="C491" s="4">
        <v>1.0296399999788264E-2</v>
      </c>
      <c r="D491" s="4">
        <v>1.3269399998534936E-2</v>
      </c>
    </row>
    <row r="492" spans="1:4">
      <c r="A492">
        <v>488</v>
      </c>
      <c r="B492" s="4">
        <v>6.6375999995216262E-3</v>
      </c>
      <c r="C492" s="4">
        <v>9.285000000090804E-3</v>
      </c>
      <c r="D492" s="4">
        <v>1.2797899998986395E-2</v>
      </c>
    </row>
    <row r="493" spans="1:4">
      <c r="A493">
        <v>489</v>
      </c>
      <c r="B493" s="4">
        <v>6.0340999989421107E-3</v>
      </c>
      <c r="C493" s="4">
        <v>1.014980000036303E-2</v>
      </c>
      <c r="D493" s="4">
        <v>1.2934700000187149E-2</v>
      </c>
    </row>
    <row r="494" spans="1:4">
      <c r="A494">
        <v>490</v>
      </c>
      <c r="B494" s="4">
        <v>6.470899999840185E-3</v>
      </c>
      <c r="C494" s="4">
        <v>9.9041000030410942E-3</v>
      </c>
      <c r="D494" s="4">
        <v>1.2480800000048475E-2</v>
      </c>
    </row>
    <row r="495" spans="1:4">
      <c r="A495">
        <v>491</v>
      </c>
      <c r="B495" s="4">
        <v>7.0669999986421317E-3</v>
      </c>
      <c r="C495" s="4">
        <v>8.6451999995915685E-3</v>
      </c>
      <c r="D495" s="4">
        <v>1.2569599999551428E-2</v>
      </c>
    </row>
    <row r="496" spans="1:4">
      <c r="A496">
        <v>492</v>
      </c>
      <c r="B496" s="4">
        <v>5.926900001213653E-3</v>
      </c>
      <c r="C496" s="4">
        <v>9.6622999990358949E-3</v>
      </c>
      <c r="D496" s="4">
        <v>1.1881700000230921E-2</v>
      </c>
    </row>
    <row r="497" spans="1:4">
      <c r="A497">
        <v>493</v>
      </c>
      <c r="B497" s="4">
        <v>7.4957000033464283E-3</v>
      </c>
      <c r="C497" s="4">
        <v>9.1812999999092426E-3</v>
      </c>
      <c r="D497" s="4">
        <v>1.2546199999633245E-2</v>
      </c>
    </row>
    <row r="498" spans="1:4">
      <c r="A498">
        <v>494</v>
      </c>
      <c r="B498" s="4">
        <v>8.3703000018431339E-3</v>
      </c>
      <c r="C498" s="4">
        <v>1.0666700000001583E-2</v>
      </c>
      <c r="D498" s="4">
        <v>1.1507300001539988E-2</v>
      </c>
    </row>
    <row r="499" spans="1:4">
      <c r="A499">
        <v>495</v>
      </c>
      <c r="B499" s="4">
        <v>8.6806999970576726E-3</v>
      </c>
      <c r="C499" s="4">
        <v>1.041099999929429E-2</v>
      </c>
      <c r="D499" s="4">
        <v>1.3021099999605212E-2</v>
      </c>
    </row>
    <row r="500" spans="1:4">
      <c r="A500">
        <v>496</v>
      </c>
      <c r="B500" s="4">
        <v>7.7866999999969266E-3</v>
      </c>
      <c r="C500" s="4">
        <v>8.6665999988326803E-3</v>
      </c>
      <c r="D500" s="4">
        <v>1.3538299997890135E-2</v>
      </c>
    </row>
    <row r="501" spans="1:4">
      <c r="A501">
        <v>497</v>
      </c>
      <c r="B501" s="4">
        <v>1.0642099998221966E-2</v>
      </c>
      <c r="C501" s="4">
        <v>1.0733899998740526E-2</v>
      </c>
      <c r="D501" s="4">
        <v>1.3334300001588417E-2</v>
      </c>
    </row>
    <row r="502" spans="1:4">
      <c r="A502">
        <v>498</v>
      </c>
      <c r="B502" s="4">
        <v>8.6167000008572359E-3</v>
      </c>
      <c r="C502" s="4">
        <v>1.1862000003020512E-2</v>
      </c>
      <c r="D502" s="4">
        <v>1.2609200002771104E-2</v>
      </c>
    </row>
    <row r="503" spans="1:4">
      <c r="A503">
        <v>499</v>
      </c>
      <c r="B503" s="4">
        <v>7.0485000032931566E-3</v>
      </c>
      <c r="C503" s="4">
        <v>8.4425000022747554E-3</v>
      </c>
      <c r="D503" s="4">
        <v>1.3955500002339249E-2</v>
      </c>
    </row>
    <row r="504" spans="1:4">
      <c r="A504">
        <v>500</v>
      </c>
      <c r="B504" s="4">
        <v>7.734299997537164E-3</v>
      </c>
      <c r="C504" s="4">
        <v>9.0622999996412545E-3</v>
      </c>
      <c r="D504" s="4">
        <v>1.4119799998297822E-2</v>
      </c>
    </row>
    <row r="505" spans="1:4">
      <c r="A505">
        <v>501</v>
      </c>
      <c r="B505" s="4">
        <v>5.9497000002011191E-3</v>
      </c>
      <c r="C505" s="4">
        <v>8.2991999988735188E-3</v>
      </c>
      <c r="D505" s="4">
        <v>1.3968299997941358E-2</v>
      </c>
    </row>
    <row r="506" spans="1:4">
      <c r="A506">
        <v>502</v>
      </c>
      <c r="B506" s="4">
        <v>5.9059999985038303E-3</v>
      </c>
      <c r="C506" s="4">
        <v>9.2198000020289328E-3</v>
      </c>
      <c r="D506" s="4">
        <v>1.3306300003023352E-2</v>
      </c>
    </row>
    <row r="507" spans="1:4">
      <c r="A507">
        <v>503</v>
      </c>
      <c r="B507" s="4">
        <v>7.3836999981722329E-3</v>
      </c>
      <c r="C507" s="4">
        <v>8.3206000017526094E-3</v>
      </c>
      <c r="D507" s="4">
        <v>1.4512699999613687E-2</v>
      </c>
    </row>
    <row r="508" spans="1:4">
      <c r="A508">
        <v>504</v>
      </c>
      <c r="B508" s="4">
        <v>7.0242999972833786E-3</v>
      </c>
      <c r="C508" s="4">
        <v>9.9274999993212987E-3</v>
      </c>
      <c r="D508" s="4">
        <v>1.5158800000790507E-2</v>
      </c>
    </row>
    <row r="509" spans="1:4">
      <c r="A509">
        <v>505</v>
      </c>
      <c r="B509" s="4">
        <v>7.9260999991674908E-3</v>
      </c>
      <c r="C509" s="4">
        <v>9.5133999966492411E-3</v>
      </c>
      <c r="D509" s="4">
        <v>1.511440000103903E-2</v>
      </c>
    </row>
    <row r="510" spans="1:4">
      <c r="A510">
        <v>506</v>
      </c>
      <c r="B510" s="4">
        <v>6.4678000017011072E-3</v>
      </c>
      <c r="C510" s="4">
        <v>1.0274800002662232E-2</v>
      </c>
      <c r="D510" s="4">
        <v>1.4987099999416387E-2</v>
      </c>
    </row>
    <row r="511" spans="1:4">
      <c r="A511">
        <v>507</v>
      </c>
      <c r="B511" s="4">
        <v>7.3007000028155744E-3</v>
      </c>
      <c r="C511" s="4">
        <v>1.0137900000700029E-2</v>
      </c>
      <c r="D511" s="4">
        <v>1.4182299997628434E-2</v>
      </c>
    </row>
    <row r="512" spans="1:4">
      <c r="A512">
        <v>508</v>
      </c>
      <c r="B512" s="4">
        <v>7.8040000007604249E-3</v>
      </c>
      <c r="C512" s="4">
        <v>9.134500000072876E-3</v>
      </c>
      <c r="D512" s="4">
        <v>1.3782699999865144E-2</v>
      </c>
    </row>
    <row r="513" spans="1:4">
      <c r="A513">
        <v>509</v>
      </c>
      <c r="B513" s="4">
        <v>7.0661999998264946E-3</v>
      </c>
      <c r="C513" s="4">
        <v>1.0225299996818649E-2</v>
      </c>
      <c r="D513" s="4">
        <v>1.5421100000821752E-2</v>
      </c>
    </row>
    <row r="514" spans="1:4">
      <c r="A514">
        <v>510</v>
      </c>
      <c r="B514" s="4">
        <v>6.0722999987774529E-3</v>
      </c>
      <c r="C514" s="4">
        <v>9.8137999993923586E-3</v>
      </c>
      <c r="D514" s="4">
        <v>1.4044199997442774E-2</v>
      </c>
    </row>
    <row r="515" spans="1:4">
      <c r="A515">
        <v>511</v>
      </c>
      <c r="B515" s="4">
        <v>5.9593999976641499E-3</v>
      </c>
      <c r="C515" s="4">
        <v>8.7253999990934972E-3</v>
      </c>
      <c r="D515" s="4">
        <v>1.6487199998664437E-2</v>
      </c>
    </row>
    <row r="516" spans="1:4">
      <c r="A516">
        <v>512</v>
      </c>
      <c r="B516" s="4">
        <v>7.5410999997984618E-3</v>
      </c>
      <c r="C516" s="4">
        <v>1.0320999997929903E-2</v>
      </c>
      <c r="D516" s="4">
        <v>1.3777100000879727E-2</v>
      </c>
    </row>
    <row r="517" spans="1:4">
      <c r="A517">
        <v>513</v>
      </c>
      <c r="B517" s="4">
        <v>6.6479000015533529E-3</v>
      </c>
      <c r="C517" s="4">
        <v>9.9017999964416958E-3</v>
      </c>
      <c r="D517" s="4">
        <v>1.5227699997922173E-2</v>
      </c>
    </row>
    <row r="518" spans="1:4">
      <c r="A518">
        <v>514</v>
      </c>
      <c r="B518" s="4">
        <v>8.1083000004582573E-3</v>
      </c>
      <c r="C518" s="4">
        <v>9.0044999997189734E-3</v>
      </c>
      <c r="D518" s="4">
        <v>1.3202899997850182E-2</v>
      </c>
    </row>
    <row r="519" spans="1:4">
      <c r="A519">
        <v>515</v>
      </c>
      <c r="B519" s="4">
        <v>6.427200001780875E-3</v>
      </c>
      <c r="C519" s="4">
        <v>9.4548000015493017E-3</v>
      </c>
      <c r="D519" s="4">
        <v>1.3318600002094172E-2</v>
      </c>
    </row>
    <row r="520" spans="1:4">
      <c r="A520">
        <v>516</v>
      </c>
      <c r="B520" s="4">
        <v>8.1448000019008759E-3</v>
      </c>
      <c r="C520" s="4">
        <v>1.1963499997364124E-2</v>
      </c>
      <c r="D520" s="4">
        <v>1.3850299998011906E-2</v>
      </c>
    </row>
    <row r="521" spans="1:4">
      <c r="A521">
        <v>517</v>
      </c>
      <c r="B521" s="4">
        <v>7.9376000030606519E-3</v>
      </c>
      <c r="C521" s="4">
        <v>1.1923099998966791E-2</v>
      </c>
      <c r="D521" s="4">
        <v>1.2502500001573935E-2</v>
      </c>
    </row>
    <row r="522" spans="1:4">
      <c r="A522">
        <v>518</v>
      </c>
      <c r="B522" s="4">
        <v>8.4796000010101125E-3</v>
      </c>
      <c r="C522" s="4">
        <v>1.0625300001265714E-2</v>
      </c>
      <c r="D522" s="4">
        <v>1.4508699998259544E-2</v>
      </c>
    </row>
    <row r="523" spans="1:4">
      <c r="A523">
        <v>519</v>
      </c>
      <c r="B523" s="4">
        <v>6.3943999994080514E-3</v>
      </c>
      <c r="C523" s="4">
        <v>8.3255999998073094E-3</v>
      </c>
      <c r="D523" s="4">
        <v>1.2619399996765424E-2</v>
      </c>
    </row>
    <row r="524" spans="1:4">
      <c r="A524">
        <v>520</v>
      </c>
      <c r="B524" s="4">
        <v>6.8544999994628597E-3</v>
      </c>
      <c r="C524" s="4">
        <v>9.3422000027203467E-3</v>
      </c>
      <c r="D524" s="4">
        <v>1.2421899999026209E-2</v>
      </c>
    </row>
    <row r="525" spans="1:4">
      <c r="A525">
        <v>521</v>
      </c>
      <c r="B525" s="4">
        <v>5.9915999991062563E-3</v>
      </c>
      <c r="C525" s="4">
        <v>8.4051000012550503E-3</v>
      </c>
      <c r="D525" s="4">
        <v>1.4206500000000233E-2</v>
      </c>
    </row>
    <row r="526" spans="1:4">
      <c r="A526">
        <v>522</v>
      </c>
      <c r="B526" s="4">
        <v>5.8801999985007569E-3</v>
      </c>
      <c r="C526" s="4">
        <v>8.9945999970950652E-3</v>
      </c>
      <c r="D526" s="4">
        <v>1.3967999999294989E-2</v>
      </c>
    </row>
    <row r="527" spans="1:4">
      <c r="A527">
        <v>523</v>
      </c>
      <c r="B527" s="4">
        <v>6.960799997614231E-3</v>
      </c>
      <c r="C527" s="4">
        <v>9.6383000018249732E-3</v>
      </c>
      <c r="D527" s="4">
        <v>1.2153099996794481E-2</v>
      </c>
    </row>
    <row r="528" spans="1:4">
      <c r="A528">
        <v>524</v>
      </c>
      <c r="B528" s="4">
        <v>6.3265999997383915E-3</v>
      </c>
      <c r="C528" s="4">
        <v>9.2680999987351242E-3</v>
      </c>
      <c r="D528" s="4">
        <v>1.2935899998410605E-2</v>
      </c>
    </row>
    <row r="529" spans="1:4">
      <c r="A529">
        <v>525</v>
      </c>
      <c r="B529" s="4">
        <v>7.2677000025578309E-3</v>
      </c>
      <c r="C529" s="4">
        <v>1.1373000001185574E-2</v>
      </c>
      <c r="D529" s="4">
        <v>1.3183299997763243E-2</v>
      </c>
    </row>
    <row r="530" spans="1:4">
      <c r="A530">
        <v>526</v>
      </c>
      <c r="B530" s="4">
        <v>6.9385999995574821E-3</v>
      </c>
      <c r="C530" s="4">
        <v>1.1838700000225799E-2</v>
      </c>
      <c r="D530" s="4">
        <v>1.2389100000291364E-2</v>
      </c>
    </row>
    <row r="531" spans="1:4">
      <c r="A531">
        <v>527</v>
      </c>
      <c r="B531" s="4">
        <v>7.0752999999967869E-3</v>
      </c>
      <c r="C531" s="4">
        <v>8.7844000008772127E-3</v>
      </c>
      <c r="D531" s="4">
        <v>1.3432200001261663E-2</v>
      </c>
    </row>
    <row r="532" spans="1:4">
      <c r="A532">
        <v>528</v>
      </c>
      <c r="B532" s="4">
        <v>7.4929000002157409E-3</v>
      </c>
      <c r="C532" s="4">
        <v>1.0322500002075685E-2</v>
      </c>
      <c r="D532" s="4">
        <v>1.1961100000917213E-2</v>
      </c>
    </row>
    <row r="533" spans="1:4">
      <c r="A533">
        <v>529</v>
      </c>
      <c r="B533" s="4">
        <v>7.1035000000847504E-3</v>
      </c>
      <c r="C533" s="4">
        <v>1.0001200000260724E-2</v>
      </c>
      <c r="D533" s="4">
        <v>1.2972200001968304E-2</v>
      </c>
    </row>
    <row r="534" spans="1:4">
      <c r="A534">
        <v>530</v>
      </c>
      <c r="B534" s="4">
        <v>7.5945999997202307E-3</v>
      </c>
      <c r="C534" s="4">
        <v>1.078849999976228E-2</v>
      </c>
      <c r="D534" s="4">
        <v>1.3570099999924423E-2</v>
      </c>
    </row>
    <row r="535" spans="1:4">
      <c r="A535">
        <v>531</v>
      </c>
      <c r="B535" s="4">
        <v>6.9833999987167772E-3</v>
      </c>
      <c r="C535" s="4">
        <v>1.0067100000014761E-2</v>
      </c>
      <c r="D535" s="4">
        <v>1.3994900000398047E-2</v>
      </c>
    </row>
    <row r="536" spans="1:4">
      <c r="A536">
        <v>532</v>
      </c>
      <c r="B536" s="4">
        <v>7.3755000012170058E-3</v>
      </c>
      <c r="C536" s="4">
        <v>8.2658999999694061E-3</v>
      </c>
      <c r="D536" s="4">
        <v>1.3794899998174515E-2</v>
      </c>
    </row>
    <row r="537" spans="1:4">
      <c r="A537">
        <v>533</v>
      </c>
      <c r="B537" s="4">
        <v>6.5638999985822011E-3</v>
      </c>
      <c r="C537" s="4">
        <v>1.0527400001592468E-2</v>
      </c>
      <c r="D537" s="4">
        <v>1.2519100000645267E-2</v>
      </c>
    </row>
    <row r="538" spans="1:4">
      <c r="A538">
        <v>534</v>
      </c>
      <c r="B538" s="4">
        <v>7.1950999990804121E-3</v>
      </c>
      <c r="C538" s="4">
        <v>1.0357200000726152E-2</v>
      </c>
      <c r="D538" s="4">
        <v>1.2124300003051758E-2</v>
      </c>
    </row>
    <row r="539" spans="1:4">
      <c r="A539">
        <v>535</v>
      </c>
      <c r="B539" s="4">
        <v>5.9969000030832831E-3</v>
      </c>
      <c r="C539" s="4">
        <v>8.7463000018033199E-3</v>
      </c>
      <c r="D539" s="4">
        <v>1.2532299999293173E-2</v>
      </c>
    </row>
    <row r="540" spans="1:4">
      <c r="A540">
        <v>536</v>
      </c>
      <c r="B540" s="4">
        <v>5.9170999993511941E-3</v>
      </c>
      <c r="C540" s="4">
        <v>1.0281599999871105E-2</v>
      </c>
      <c r="D540" s="4">
        <v>1.2842299998737872E-2</v>
      </c>
    </row>
    <row r="541" spans="1:4">
      <c r="A541">
        <v>537</v>
      </c>
      <c r="B541" s="4">
        <v>7.1341000002576038E-3</v>
      </c>
      <c r="C541" s="4">
        <v>9.411399998498382E-3</v>
      </c>
      <c r="D541" s="4">
        <v>1.2241600001289044E-2</v>
      </c>
    </row>
    <row r="542" spans="1:4">
      <c r="A542">
        <v>538</v>
      </c>
      <c r="B542" s="4">
        <v>6.6182000009575859E-3</v>
      </c>
      <c r="C542" s="4">
        <v>9.6419000001333188E-3</v>
      </c>
      <c r="D542" s="4">
        <v>1.2323700000706594E-2</v>
      </c>
    </row>
    <row r="543" spans="1:4">
      <c r="A543">
        <v>539</v>
      </c>
      <c r="B543" s="4">
        <v>7.3217999997723382E-3</v>
      </c>
      <c r="C543" s="4">
        <v>9.33430000077351E-3</v>
      </c>
      <c r="D543" s="4">
        <v>1.4397700000699842E-2</v>
      </c>
    </row>
    <row r="544" spans="1:4">
      <c r="A544">
        <v>540</v>
      </c>
      <c r="B544" s="4">
        <v>6.56870000238996E-3</v>
      </c>
      <c r="C544" s="4">
        <v>8.8273000001208857E-3</v>
      </c>
      <c r="D544" s="4">
        <v>1.2560900002426933E-2</v>
      </c>
    </row>
    <row r="545" spans="1:4">
      <c r="A545">
        <v>541</v>
      </c>
      <c r="B545" s="4">
        <v>7.5806999993801583E-3</v>
      </c>
      <c r="C545" s="4">
        <v>9.6730999975989107E-3</v>
      </c>
      <c r="D545" s="4">
        <v>1.2290099999518134E-2</v>
      </c>
    </row>
    <row r="546" spans="1:4">
      <c r="A546">
        <v>542</v>
      </c>
      <c r="B546" s="4">
        <v>6.4435000022058375E-3</v>
      </c>
      <c r="C546" s="4">
        <v>8.1838000005518552E-3</v>
      </c>
      <c r="D546" s="4">
        <v>1.3006299999688054E-2</v>
      </c>
    </row>
    <row r="547" spans="1:4">
      <c r="A547">
        <v>543</v>
      </c>
      <c r="B547" s="4">
        <v>6.7361000001255888E-3</v>
      </c>
      <c r="C547" s="4">
        <v>9.2289999993226957E-3</v>
      </c>
      <c r="D547" s="4">
        <v>1.1673400000290712E-2</v>
      </c>
    </row>
    <row r="548" spans="1:4">
      <c r="A548">
        <v>544</v>
      </c>
      <c r="B548" s="4">
        <v>6.2840000027790666E-3</v>
      </c>
      <c r="C548" s="4">
        <v>7.9592000001866836E-3</v>
      </c>
      <c r="D548" s="4">
        <v>1.4181300000927877E-2</v>
      </c>
    </row>
    <row r="549" spans="1:4">
      <c r="A549">
        <v>545</v>
      </c>
      <c r="B549" s="4">
        <v>5.9188000013818964E-3</v>
      </c>
      <c r="C549" s="4">
        <v>1.0266799999953946E-2</v>
      </c>
      <c r="D549" s="4">
        <v>1.4646899999206653E-2</v>
      </c>
    </row>
    <row r="550" spans="1:4">
      <c r="A550">
        <v>546</v>
      </c>
      <c r="B550" s="4">
        <v>7.5587999999697786E-3</v>
      </c>
      <c r="C550" s="4">
        <v>1.0123300002305768E-2</v>
      </c>
      <c r="D550" s="4">
        <v>1.3515700000425568E-2</v>
      </c>
    </row>
    <row r="551" spans="1:4">
      <c r="A551">
        <v>547</v>
      </c>
      <c r="B551" s="4">
        <v>7.7404000003298279E-3</v>
      </c>
      <c r="C551" s="4">
        <v>9.3278999993344769E-3</v>
      </c>
      <c r="D551" s="4">
        <v>1.2723899999400601E-2</v>
      </c>
    </row>
    <row r="552" spans="1:4">
      <c r="A552">
        <v>548</v>
      </c>
      <c r="B552" s="4">
        <v>7.8679000034753699E-3</v>
      </c>
      <c r="C552" s="4">
        <v>1.0044300001027295E-2</v>
      </c>
      <c r="D552" s="4">
        <v>1.1660199998004828E-2</v>
      </c>
    </row>
    <row r="553" spans="1:4">
      <c r="A553">
        <v>549</v>
      </c>
      <c r="B553" s="4">
        <v>6.606799997825874E-3</v>
      </c>
      <c r="C553" s="4">
        <v>1.1466700001619756E-2</v>
      </c>
      <c r="D553" s="4">
        <v>1.2301999999181135E-2</v>
      </c>
    </row>
    <row r="554" spans="1:4">
      <c r="A554">
        <v>550</v>
      </c>
      <c r="B554" s="4">
        <v>7.2438000024703797E-3</v>
      </c>
      <c r="C554" s="4">
        <v>9.3851000019640196E-3</v>
      </c>
      <c r="D554" s="4">
        <v>1.1892600003193365E-2</v>
      </c>
    </row>
    <row r="555" spans="1:4">
      <c r="A555">
        <v>551</v>
      </c>
      <c r="B555" s="4">
        <v>6.5841000032378361E-3</v>
      </c>
      <c r="C555" s="4">
        <v>9.7588999997242354E-3</v>
      </c>
      <c r="D555" s="4">
        <v>1.3358399999560788E-2</v>
      </c>
    </row>
    <row r="556" spans="1:4">
      <c r="A556">
        <v>552</v>
      </c>
      <c r="B556" s="4">
        <v>6.7041000002063811E-3</v>
      </c>
      <c r="C556" s="4">
        <v>9.3876999999338295E-3</v>
      </c>
      <c r="D556" s="4">
        <v>1.3221499997598585E-2</v>
      </c>
    </row>
    <row r="557" spans="1:4">
      <c r="A557">
        <v>553</v>
      </c>
      <c r="B557" s="4">
        <v>7.8036000013526063E-3</v>
      </c>
      <c r="C557" s="4">
        <v>1.0263699998176889E-2</v>
      </c>
      <c r="D557" s="4">
        <v>1.186279999819817E-2</v>
      </c>
    </row>
    <row r="558" spans="1:4">
      <c r="A558">
        <v>554</v>
      </c>
      <c r="B558" s="4">
        <v>7.33820000095875E-3</v>
      </c>
      <c r="C558" s="4">
        <v>9.5647000016469974E-3</v>
      </c>
      <c r="D558" s="4">
        <v>1.357819999975618E-2</v>
      </c>
    </row>
    <row r="559" spans="1:4">
      <c r="A559">
        <v>555</v>
      </c>
      <c r="B559" s="4">
        <v>6.7175000003771856E-3</v>
      </c>
      <c r="C559" s="4">
        <v>8.4699999970325734E-3</v>
      </c>
      <c r="D559" s="4">
        <v>1.2460800000553718E-2</v>
      </c>
    </row>
    <row r="560" spans="1:4">
      <c r="A560">
        <v>556</v>
      </c>
      <c r="B560" s="4">
        <v>5.9198999988439027E-3</v>
      </c>
      <c r="C560" s="4">
        <v>9.7458999989612494E-3</v>
      </c>
      <c r="D560" s="4">
        <v>1.2000200000329642E-2</v>
      </c>
    </row>
    <row r="561" spans="1:4">
      <c r="A561">
        <v>557</v>
      </c>
      <c r="B561" s="4">
        <v>7.2589000010339078E-3</v>
      </c>
      <c r="C561" s="4">
        <v>8.7204000010387972E-3</v>
      </c>
      <c r="D561" s="4">
        <v>1.1632199999439763E-2</v>
      </c>
    </row>
    <row r="562" spans="1:4">
      <c r="A562">
        <v>558</v>
      </c>
      <c r="B562" s="4">
        <v>7.4294000005465932E-3</v>
      </c>
      <c r="C562" s="4">
        <v>9.3894000019645318E-3</v>
      </c>
      <c r="D562" s="4">
        <v>1.2800600001355633E-2</v>
      </c>
    </row>
    <row r="563" spans="1:4">
      <c r="A563">
        <v>559</v>
      </c>
      <c r="B563" s="4">
        <v>7.7767000002495479E-3</v>
      </c>
      <c r="C563" s="4">
        <v>8.0211000022245571E-3</v>
      </c>
      <c r="D563" s="4">
        <v>1.4114800000243122E-2</v>
      </c>
    </row>
    <row r="564" spans="1:4">
      <c r="A564">
        <v>560</v>
      </c>
      <c r="B564" s="4">
        <v>7.5437000014062505E-3</v>
      </c>
      <c r="C564" s="4">
        <v>1.2487799998780247E-2</v>
      </c>
      <c r="D564" s="4">
        <v>1.285479999933159E-2</v>
      </c>
    </row>
    <row r="565" spans="1:4">
      <c r="A565">
        <v>561</v>
      </c>
      <c r="B565" s="4">
        <v>7.1346999975503422E-3</v>
      </c>
      <c r="C565" s="4">
        <v>1.1650299999018898E-2</v>
      </c>
      <c r="D565" s="4">
        <v>1.2981500000023516E-2</v>
      </c>
    </row>
    <row r="566" spans="1:4">
      <c r="A566">
        <v>562</v>
      </c>
      <c r="B566" s="4">
        <v>7.0080000004963949E-3</v>
      </c>
      <c r="C566" s="4">
        <v>8.2408000016584992E-3</v>
      </c>
      <c r="D566" s="4">
        <v>1.2364100002741907E-2</v>
      </c>
    </row>
    <row r="567" spans="1:4">
      <c r="A567">
        <v>563</v>
      </c>
      <c r="B567" s="4">
        <v>7.6933000018470921E-3</v>
      </c>
      <c r="C567" s="4">
        <v>9.8316000003251247E-3</v>
      </c>
      <c r="D567" s="4">
        <v>1.1274100001173792E-2</v>
      </c>
    </row>
    <row r="568" spans="1:4">
      <c r="A568">
        <v>564</v>
      </c>
      <c r="B568" s="4">
        <v>7.7341999967757147E-3</v>
      </c>
      <c r="C568" s="4">
        <v>9.67319999836036E-3</v>
      </c>
      <c r="D568" s="4">
        <v>1.2451900001906324E-2</v>
      </c>
    </row>
    <row r="569" spans="1:4">
      <c r="A569">
        <v>565</v>
      </c>
      <c r="B569" s="4">
        <v>6.9818999982089736E-3</v>
      </c>
      <c r="C569" s="4">
        <v>8.3092000022588763E-3</v>
      </c>
      <c r="D569" s="4">
        <v>1.2654500002099667E-2</v>
      </c>
    </row>
    <row r="570" spans="1:4">
      <c r="A570">
        <v>566</v>
      </c>
      <c r="B570" s="4">
        <v>7.5848999986192212E-3</v>
      </c>
      <c r="C570" s="4">
        <v>9.1216000000713393E-3</v>
      </c>
      <c r="D570" s="4">
        <v>1.5111000000615604E-2</v>
      </c>
    </row>
    <row r="571" spans="1:4">
      <c r="A571">
        <v>567</v>
      </c>
      <c r="B571" s="4">
        <v>6.6530000003695022E-3</v>
      </c>
      <c r="C571" s="4">
        <v>8.1181999994441867E-3</v>
      </c>
      <c r="D571" s="4">
        <v>1.3797999999951571E-2</v>
      </c>
    </row>
    <row r="572" spans="1:4">
      <c r="A572">
        <v>568</v>
      </c>
      <c r="B572" s="4">
        <v>8.3456000029400457E-3</v>
      </c>
      <c r="C572" s="4">
        <v>9.2304999998304993E-3</v>
      </c>
      <c r="D572" s="4">
        <v>1.2237499999173451E-2</v>
      </c>
    </row>
    <row r="573" spans="1:4">
      <c r="A573">
        <v>569</v>
      </c>
      <c r="B573" s="4">
        <v>7.8116999975463841E-3</v>
      </c>
      <c r="C573" s="4">
        <v>8.045399998081848E-3</v>
      </c>
      <c r="D573" s="4">
        <v>1.4599800000723917E-2</v>
      </c>
    </row>
    <row r="574" spans="1:4">
      <c r="A574">
        <v>570</v>
      </c>
      <c r="B574" s="4">
        <v>7.4091000024054665E-3</v>
      </c>
      <c r="C574" s="4">
        <v>1.1403699998481898E-2</v>
      </c>
      <c r="D574" s="4">
        <v>1.2383499997667968E-2</v>
      </c>
    </row>
    <row r="575" spans="1:4">
      <c r="A575">
        <v>571</v>
      </c>
      <c r="B575" s="4">
        <v>6.5233000022999477E-3</v>
      </c>
      <c r="C575" s="4">
        <v>1.1140199996589217E-2</v>
      </c>
      <c r="D575" s="4">
        <v>1.1924099999305326E-2</v>
      </c>
    </row>
    <row r="576" spans="1:4">
      <c r="A576">
        <v>572</v>
      </c>
      <c r="B576" s="4">
        <v>7.6413999995565973E-3</v>
      </c>
      <c r="C576" s="4">
        <v>8.4643000009236857E-3</v>
      </c>
      <c r="D576" s="4">
        <v>1.247950000106357E-2</v>
      </c>
    </row>
    <row r="577" spans="1:4">
      <c r="A577">
        <v>573</v>
      </c>
      <c r="B577" s="4">
        <v>6.5658999992592726E-3</v>
      </c>
      <c r="C577" s="4">
        <v>9.587900000042282E-3</v>
      </c>
      <c r="D577" s="4">
        <v>1.1239499999646796E-2</v>
      </c>
    </row>
    <row r="578" spans="1:4">
      <c r="A578">
        <v>574</v>
      </c>
      <c r="B578" s="4">
        <v>7.2465999983251095E-3</v>
      </c>
      <c r="C578" s="4">
        <v>9.1664000028686132E-3</v>
      </c>
      <c r="D578" s="4">
        <v>1.2396400001307484E-2</v>
      </c>
    </row>
    <row r="579" spans="1:4">
      <c r="A579">
        <v>575</v>
      </c>
      <c r="B579" s="4">
        <v>6.0849999972560909E-3</v>
      </c>
      <c r="C579" s="4">
        <v>9.9620999972103164E-3</v>
      </c>
      <c r="D579" s="4">
        <v>1.3292500003444729E-2</v>
      </c>
    </row>
    <row r="580" spans="1:4">
      <c r="A580">
        <v>576</v>
      </c>
      <c r="B580" s="4">
        <v>5.9129000001121312E-3</v>
      </c>
      <c r="C580" s="4">
        <v>9.4874000023992267E-3</v>
      </c>
      <c r="D580" s="4">
        <v>1.2995700002647936E-2</v>
      </c>
    </row>
    <row r="581" spans="1:4">
      <c r="A581">
        <v>577</v>
      </c>
      <c r="B581" s="4">
        <v>6.6366000028210692E-3</v>
      </c>
      <c r="C581" s="4">
        <v>1.0089600000355858E-2</v>
      </c>
      <c r="D581" s="4">
        <v>1.1241500000323867E-2</v>
      </c>
    </row>
    <row r="582" spans="1:4">
      <c r="A582">
        <v>578</v>
      </c>
      <c r="B582" s="4">
        <v>5.9416000003693625E-3</v>
      </c>
      <c r="C582" s="4">
        <v>9.9937999984831549E-3</v>
      </c>
      <c r="D582" s="4">
        <v>1.4627300002757693E-2</v>
      </c>
    </row>
    <row r="583" spans="1:4">
      <c r="A583">
        <v>579</v>
      </c>
      <c r="B583" s="4">
        <v>7.9329000000143424E-3</v>
      </c>
      <c r="C583" s="4">
        <v>1.0404299999208888E-2</v>
      </c>
      <c r="D583" s="4">
        <v>1.4530699998431373E-2</v>
      </c>
    </row>
    <row r="584" spans="1:4">
      <c r="A584">
        <v>580</v>
      </c>
      <c r="B584" s="4">
        <v>8.1737999971664976E-3</v>
      </c>
      <c r="C584" s="4">
        <v>8.3900000026915222E-3</v>
      </c>
      <c r="D584" s="4">
        <v>1.1750900001061382E-2</v>
      </c>
    </row>
    <row r="585" spans="1:4">
      <c r="A585">
        <v>581</v>
      </c>
      <c r="B585" s="4">
        <v>8.5853000018687453E-3</v>
      </c>
      <c r="C585" s="4">
        <v>1.0018000000854954E-2</v>
      </c>
      <c r="D585" s="4">
        <v>1.3415600002190331E-2</v>
      </c>
    </row>
    <row r="586" spans="1:4">
      <c r="A586">
        <v>582</v>
      </c>
      <c r="B586" s="4">
        <v>7.5058000002172776E-3</v>
      </c>
      <c r="C586" s="4">
        <v>1.0619200002111029E-2</v>
      </c>
      <c r="D586" s="4">
        <v>1.2787699997716118E-2</v>
      </c>
    </row>
    <row r="587" spans="1:4">
      <c r="A587">
        <v>583</v>
      </c>
      <c r="B587" s="4">
        <v>8.4925000010116491E-3</v>
      </c>
      <c r="C587" s="4">
        <v>1.03845999983605E-2</v>
      </c>
      <c r="D587" s="4">
        <v>1.2752499998896383E-2</v>
      </c>
    </row>
    <row r="588" spans="1:4">
      <c r="A588">
        <v>584</v>
      </c>
      <c r="B588" s="4">
        <v>7.5762999986181967E-3</v>
      </c>
      <c r="C588" s="4">
        <v>1.014749999740161E-2</v>
      </c>
      <c r="D588" s="4">
        <v>1.3587699999334291E-2</v>
      </c>
    </row>
    <row r="589" spans="1:4">
      <c r="A589">
        <v>585</v>
      </c>
      <c r="B589" s="4">
        <v>7.6408999993873294E-3</v>
      </c>
      <c r="C589" s="4">
        <v>9.3286000010266434E-3</v>
      </c>
      <c r="D589" s="4">
        <v>1.3276800000312505E-2</v>
      </c>
    </row>
    <row r="590" spans="1:4">
      <c r="A590">
        <v>586</v>
      </c>
      <c r="B590" s="4">
        <v>7.7280999976210296E-3</v>
      </c>
      <c r="C590" s="4">
        <v>9.5615999998699408E-3</v>
      </c>
      <c r="D590" s="4">
        <v>1.492810000127065E-2</v>
      </c>
    </row>
    <row r="591" spans="1:4">
      <c r="A591">
        <v>587</v>
      </c>
      <c r="B591" s="4">
        <v>9.1008000017609447E-3</v>
      </c>
      <c r="C591" s="4">
        <v>7.9098000023805071E-3</v>
      </c>
      <c r="D591" s="4">
        <v>1.4114100002188934E-2</v>
      </c>
    </row>
    <row r="592" spans="1:4">
      <c r="A592">
        <v>588</v>
      </c>
      <c r="B592" s="4">
        <v>7.5111000005563255E-3</v>
      </c>
      <c r="C592" s="4">
        <v>1.0137099998246413E-2</v>
      </c>
      <c r="D592" s="4">
        <v>1.0605900002701674E-2</v>
      </c>
    </row>
    <row r="593" spans="1:4">
      <c r="A593">
        <v>589</v>
      </c>
      <c r="B593" s="4">
        <v>7.8341000007640105E-3</v>
      </c>
      <c r="C593" s="4">
        <v>1.0212299999693641E-2</v>
      </c>
      <c r="D593" s="4">
        <v>1.2772900001436938E-2</v>
      </c>
    </row>
    <row r="594" spans="1:4">
      <c r="A594">
        <v>590</v>
      </c>
      <c r="B594" s="4">
        <v>7.0427000027848408E-3</v>
      </c>
      <c r="C594" s="4">
        <v>8.3121999996365048E-3</v>
      </c>
      <c r="D594" s="4">
        <v>1.4016400000400608E-2</v>
      </c>
    </row>
    <row r="595" spans="1:4">
      <c r="A595">
        <v>591</v>
      </c>
      <c r="B595" s="4">
        <v>7.6411000009102281E-3</v>
      </c>
      <c r="C595" s="4">
        <v>9.4752000004518777E-3</v>
      </c>
      <c r="D595" s="4">
        <v>1.3212499998189742E-2</v>
      </c>
    </row>
    <row r="596" spans="1:4">
      <c r="A596">
        <v>592</v>
      </c>
      <c r="B596" s="4">
        <v>7.1115999999165069E-3</v>
      </c>
      <c r="C596" s="4">
        <v>8.3025999992969446E-3</v>
      </c>
      <c r="D596" s="4">
        <v>1.4622699996834854E-2</v>
      </c>
    </row>
    <row r="597" spans="1:4">
      <c r="A597">
        <v>593</v>
      </c>
      <c r="B597" s="4">
        <v>8.0970999988494441E-3</v>
      </c>
      <c r="C597" s="4">
        <v>9.8854999996547122E-3</v>
      </c>
      <c r="D597" s="4">
        <v>1.6536899998754961E-2</v>
      </c>
    </row>
    <row r="598" spans="1:4">
      <c r="A598">
        <v>594</v>
      </c>
      <c r="B598" s="4">
        <v>7.0121000026119873E-3</v>
      </c>
      <c r="C598" s="4">
        <v>8.2810999992943835E-3</v>
      </c>
      <c r="D598" s="4">
        <v>1.5123799999855692E-2</v>
      </c>
    </row>
    <row r="599" spans="1:4">
      <c r="A599">
        <v>595</v>
      </c>
      <c r="B599" s="4">
        <v>6.9380000022647437E-3</v>
      </c>
      <c r="C599" s="4">
        <v>1.141020000068238E-2</v>
      </c>
      <c r="D599" s="4">
        <v>1.3643700000102399E-2</v>
      </c>
    </row>
    <row r="600" spans="1:4">
      <c r="A600">
        <v>596</v>
      </c>
      <c r="B600" s="4">
        <v>7.3677999971550889E-3</v>
      </c>
      <c r="C600" s="4">
        <v>1.0365799997089198E-2</v>
      </c>
      <c r="D600" s="4">
        <v>1.1260800001764437E-2</v>
      </c>
    </row>
    <row r="601" spans="1:4">
      <c r="A601">
        <v>597</v>
      </c>
      <c r="B601" s="4">
        <v>7.0216000021900982E-3</v>
      </c>
      <c r="C601" s="4">
        <v>9.1957999975420535E-3</v>
      </c>
      <c r="D601" s="4">
        <v>1.326350000090315E-2</v>
      </c>
    </row>
    <row r="602" spans="1:4">
      <c r="A602">
        <v>598</v>
      </c>
      <c r="B602" s="4">
        <v>6.6217999992659315E-3</v>
      </c>
      <c r="C602" s="4">
        <v>1.044989999718382E-2</v>
      </c>
      <c r="D602" s="4">
        <v>1.7089699998905417E-2</v>
      </c>
    </row>
    <row r="603" spans="1:4">
      <c r="A603">
        <v>599</v>
      </c>
      <c r="B603" s="4">
        <v>5.9429000029922463E-3</v>
      </c>
      <c r="C603" s="4">
        <v>9.8031000015907921E-3</v>
      </c>
      <c r="D603" s="4">
        <v>1.3692800002900185E-2</v>
      </c>
    </row>
    <row r="604" spans="1:4">
      <c r="A604">
        <v>600</v>
      </c>
      <c r="B604" s="4">
        <v>7.3140999993484002E-3</v>
      </c>
      <c r="C604" s="4">
        <v>8.2519999996293336E-3</v>
      </c>
      <c r="D604" s="4">
        <v>1.2329999997746199E-2</v>
      </c>
    </row>
    <row r="605" spans="1:4">
      <c r="A605">
        <v>601</v>
      </c>
      <c r="B605" s="4">
        <v>7.6225999982852954E-3</v>
      </c>
      <c r="C605" s="4">
        <v>9.5522000010532793E-3</v>
      </c>
      <c r="D605" s="4">
        <v>1.3774999999441206E-2</v>
      </c>
    </row>
    <row r="606" spans="1:4">
      <c r="A606">
        <v>602</v>
      </c>
      <c r="B606" s="4">
        <v>8.1936999995377846E-3</v>
      </c>
      <c r="C606" s="4">
        <v>8.5555000005115289E-3</v>
      </c>
      <c r="D606" s="4">
        <v>1.4132000000245171E-2</v>
      </c>
    </row>
    <row r="607" spans="1:4">
      <c r="A607">
        <v>603</v>
      </c>
      <c r="B607" s="4">
        <v>6.959800000913674E-3</v>
      </c>
      <c r="C607" s="4">
        <v>9.8816999998234678E-3</v>
      </c>
      <c r="D607" s="4">
        <v>1.2098499999410706E-2</v>
      </c>
    </row>
    <row r="608" spans="1:4">
      <c r="A608">
        <v>604</v>
      </c>
      <c r="B608" s="4">
        <v>7.6943000021856278E-3</v>
      </c>
      <c r="C608" s="4">
        <v>8.9444000004732516E-3</v>
      </c>
      <c r="D608" s="4">
        <v>1.3909299999795621E-2</v>
      </c>
    </row>
    <row r="609" spans="1:4">
      <c r="A609">
        <v>605</v>
      </c>
      <c r="B609" s="4">
        <v>6.0013999973307364E-3</v>
      </c>
      <c r="C609" s="4">
        <v>1.0238399998343084E-2</v>
      </c>
      <c r="D609" s="4">
        <v>1.4283000000432367E-2</v>
      </c>
    </row>
    <row r="610" spans="1:4">
      <c r="A610">
        <v>606</v>
      </c>
      <c r="B610" s="4">
        <v>5.9048000002803747E-3</v>
      </c>
      <c r="C610" s="4">
        <v>1.0097200000018347E-2</v>
      </c>
      <c r="D610" s="4">
        <v>1.4053999999305233E-2</v>
      </c>
    </row>
    <row r="611" spans="1:4">
      <c r="A611">
        <v>607</v>
      </c>
      <c r="B611" s="4">
        <v>8.5370000015245751E-3</v>
      </c>
      <c r="C611" s="4">
        <v>9.3029000017850194E-3</v>
      </c>
      <c r="D611" s="4">
        <v>1.5765000000101281E-2</v>
      </c>
    </row>
    <row r="612" spans="1:4">
      <c r="A612">
        <v>608</v>
      </c>
      <c r="B612" s="4">
        <v>7.4870000025839545E-3</v>
      </c>
      <c r="C612" s="4">
        <v>9.1872999983024783E-3</v>
      </c>
      <c r="D612" s="4">
        <v>1.3384199999563862E-2</v>
      </c>
    </row>
    <row r="613" spans="1:4">
      <c r="A613">
        <v>609</v>
      </c>
      <c r="B613" s="4">
        <v>8.2789999978558626E-3</v>
      </c>
      <c r="C613" s="4">
        <v>8.6661999994248617E-3</v>
      </c>
      <c r="D613" s="4">
        <v>1.3386099999479484E-2</v>
      </c>
    </row>
    <row r="614" spans="1:4">
      <c r="A614">
        <v>610</v>
      </c>
      <c r="B614" s="4">
        <v>7.7081000017642509E-3</v>
      </c>
      <c r="C614" s="4">
        <v>8.9321999985259026E-3</v>
      </c>
      <c r="D614" s="4">
        <v>1.2045499999658205E-2</v>
      </c>
    </row>
    <row r="615" spans="1:4">
      <c r="A615">
        <v>611</v>
      </c>
      <c r="B615" s="4">
        <v>7.9401000002690125E-3</v>
      </c>
      <c r="C615" s="4">
        <v>9.6598999989510048E-3</v>
      </c>
      <c r="D615" s="4">
        <v>1.4351400001032744E-2</v>
      </c>
    </row>
    <row r="616" spans="1:4">
      <c r="A616">
        <v>612</v>
      </c>
      <c r="B616" s="4">
        <v>6.3633000027039088E-3</v>
      </c>
      <c r="C616" s="4">
        <v>9.2766999987361487E-3</v>
      </c>
      <c r="D616" s="4">
        <v>1.5853099997912068E-2</v>
      </c>
    </row>
    <row r="617" spans="1:4">
      <c r="A617">
        <v>613</v>
      </c>
      <c r="B617" s="4">
        <v>7.8186000027926639E-3</v>
      </c>
      <c r="C617" s="4">
        <v>1.1859300000651274E-2</v>
      </c>
      <c r="D617" s="4">
        <v>1.3927500000136206E-2</v>
      </c>
    </row>
    <row r="618" spans="1:4">
      <c r="A618">
        <v>614</v>
      </c>
      <c r="B618" s="4">
        <v>7.0544999980484135E-3</v>
      </c>
      <c r="C618" s="4">
        <v>1.1376099999324651E-2</v>
      </c>
      <c r="D618" s="4">
        <v>1.3139500002580462E-2</v>
      </c>
    </row>
    <row r="619" spans="1:4">
      <c r="A619">
        <v>615</v>
      </c>
      <c r="B619" s="4">
        <v>7.7899999996589031E-3</v>
      </c>
      <c r="C619" s="4">
        <v>8.2600999994610902E-3</v>
      </c>
      <c r="D619" s="4">
        <v>1.5806399998837151E-2</v>
      </c>
    </row>
    <row r="620" spans="1:4">
      <c r="A620">
        <v>616</v>
      </c>
      <c r="B620" s="4">
        <v>6.8409999985306058E-3</v>
      </c>
      <c r="C620" s="4">
        <v>9.8412000006646849E-3</v>
      </c>
      <c r="D620" s="4">
        <v>1.4692100001411745E-2</v>
      </c>
    </row>
    <row r="621" spans="1:4">
      <c r="A621">
        <v>617</v>
      </c>
      <c r="B621" s="4">
        <v>7.664599997951882E-3</v>
      </c>
      <c r="C621" s="4">
        <v>8.0713999996078201E-3</v>
      </c>
      <c r="D621" s="4">
        <v>1.2647399998968467E-2</v>
      </c>
    </row>
    <row r="622" spans="1:4">
      <c r="A622">
        <v>618</v>
      </c>
      <c r="B622" s="4">
        <v>7.7804000029573217E-3</v>
      </c>
      <c r="C622" s="4">
        <v>1.0594200000923593E-2</v>
      </c>
      <c r="D622" s="4">
        <v>1.197880000108853E-2</v>
      </c>
    </row>
    <row r="623" spans="1:4">
      <c r="A623">
        <v>619</v>
      </c>
      <c r="B623" s="4">
        <v>8.0744000006234273E-3</v>
      </c>
      <c r="C623" s="4">
        <v>1.0704500000429107E-2</v>
      </c>
      <c r="D623" s="4">
        <v>1.3277400001243223E-2</v>
      </c>
    </row>
    <row r="624" spans="1:4">
      <c r="A624">
        <v>620</v>
      </c>
      <c r="B624" s="4">
        <v>7.0286000009218697E-3</v>
      </c>
      <c r="C624" s="4">
        <v>9.3780999995942693E-3</v>
      </c>
      <c r="D624" s="4">
        <v>1.3779100001556799E-2</v>
      </c>
    </row>
    <row r="625" spans="1:4">
      <c r="A625">
        <v>621</v>
      </c>
      <c r="B625" s="4">
        <v>7.5730999997176696E-3</v>
      </c>
      <c r="C625" s="4">
        <v>1.1583300001802854E-2</v>
      </c>
      <c r="D625" s="4">
        <v>1.5096199997060467E-2</v>
      </c>
    </row>
    <row r="626" spans="1:4">
      <c r="A626">
        <v>622</v>
      </c>
      <c r="B626" s="4">
        <v>7.8571999983978458E-3</v>
      </c>
      <c r="C626" s="4">
        <v>1.1283100000582635E-2</v>
      </c>
      <c r="D626" s="4">
        <v>1.19739000001573E-2</v>
      </c>
    </row>
    <row r="627" spans="1:4">
      <c r="A627">
        <v>623</v>
      </c>
      <c r="B627" s="4">
        <v>9.5690999987709802E-3</v>
      </c>
      <c r="C627" s="4">
        <v>9.2256999996607192E-3</v>
      </c>
      <c r="D627" s="4">
        <v>1.1568800000532065E-2</v>
      </c>
    </row>
    <row r="628" spans="1:4">
      <c r="A628">
        <v>624</v>
      </c>
      <c r="B628" s="4">
        <v>8.082000000285916E-3</v>
      </c>
      <c r="C628" s="4">
        <v>9.6569000015733764E-3</v>
      </c>
      <c r="D628" s="4">
        <v>1.3817899998684879E-2</v>
      </c>
    </row>
    <row r="629" spans="1:4">
      <c r="A629">
        <v>625</v>
      </c>
      <c r="B629" s="4">
        <v>7.657999998627929E-3</v>
      </c>
      <c r="C629" s="4">
        <v>7.9980999980762135E-3</v>
      </c>
      <c r="D629" s="4">
        <v>1.4225899998564273E-2</v>
      </c>
    </row>
    <row r="630" spans="1:4">
      <c r="A630">
        <v>626</v>
      </c>
      <c r="B630" s="4">
        <v>7.0482000010088086E-3</v>
      </c>
      <c r="C630" s="4">
        <v>1.0075400001369417E-2</v>
      </c>
      <c r="D630" s="4">
        <v>1.4728599999216385E-2</v>
      </c>
    </row>
    <row r="631" spans="1:4">
      <c r="A631">
        <v>627</v>
      </c>
      <c r="B631" s="4">
        <v>8.1305999992764555E-3</v>
      </c>
      <c r="C631" s="4">
        <v>9.2941999973845668E-3</v>
      </c>
      <c r="D631" s="4">
        <v>1.3395900001341943E-2</v>
      </c>
    </row>
    <row r="632" spans="1:4">
      <c r="A632">
        <v>628</v>
      </c>
      <c r="B632" s="4">
        <v>6.7276000008860137E-3</v>
      </c>
      <c r="C632" s="4">
        <v>9.4414999985019676E-3</v>
      </c>
      <c r="D632" s="4">
        <v>1.2737799999740673E-2</v>
      </c>
    </row>
    <row r="633" spans="1:4">
      <c r="A633">
        <v>629</v>
      </c>
      <c r="B633" s="4">
        <v>7.0477000008395407E-3</v>
      </c>
      <c r="C633" s="4">
        <v>9.8122000017610844E-3</v>
      </c>
      <c r="D633" s="4">
        <v>1.2256599999091122E-2</v>
      </c>
    </row>
    <row r="634" spans="1:4">
      <c r="A634">
        <v>630</v>
      </c>
      <c r="B634" s="4">
        <v>6.8428000013227575E-3</v>
      </c>
      <c r="C634" s="4">
        <v>8.3153000014135614E-3</v>
      </c>
      <c r="D634" s="4">
        <v>1.4267099999415223E-2</v>
      </c>
    </row>
    <row r="635" spans="1:4">
      <c r="A635">
        <v>631</v>
      </c>
      <c r="B635" s="4">
        <v>6.3122999999905005E-3</v>
      </c>
      <c r="C635" s="4">
        <v>9.1396000025270041E-3</v>
      </c>
      <c r="D635" s="4">
        <v>1.3600100002804538E-2</v>
      </c>
    </row>
    <row r="636" spans="1:4">
      <c r="A636">
        <v>632</v>
      </c>
      <c r="B636" s="4">
        <v>8.4986000001663342E-3</v>
      </c>
      <c r="C636" s="4">
        <v>7.9089999999268912E-3</v>
      </c>
      <c r="D636" s="4">
        <v>1.2457600001653191E-2</v>
      </c>
    </row>
    <row r="637" spans="1:4">
      <c r="A637">
        <v>633</v>
      </c>
      <c r="B637" s="4">
        <v>7.7075000008335337E-3</v>
      </c>
      <c r="C637" s="4">
        <v>1.0378200000559445E-2</v>
      </c>
      <c r="D637" s="4">
        <v>1.2621399997442495E-2</v>
      </c>
    </row>
    <row r="638" spans="1:4">
      <c r="A638">
        <v>634</v>
      </c>
      <c r="B638" s="4">
        <v>7.7789999995729886E-3</v>
      </c>
      <c r="C638" s="4">
        <v>9.9845000004279427E-3</v>
      </c>
      <c r="D638" s="4">
        <v>1.1250700001255609E-2</v>
      </c>
    </row>
    <row r="639" spans="1:4">
      <c r="A639">
        <v>635</v>
      </c>
      <c r="B639" s="4">
        <v>7.2364000006928109E-3</v>
      </c>
      <c r="C639" s="4">
        <v>8.2266000026720576E-3</v>
      </c>
      <c r="D639" s="4">
        <v>1.5827900002477691E-2</v>
      </c>
    </row>
    <row r="640" spans="1:4">
      <c r="A640">
        <v>636</v>
      </c>
      <c r="B640" s="4">
        <v>8.6382999979832675E-3</v>
      </c>
      <c r="C640" s="4">
        <v>9.5892999997886363E-3</v>
      </c>
      <c r="D640" s="4">
        <v>1.2983200002054218E-2</v>
      </c>
    </row>
    <row r="641" spans="1:4">
      <c r="A641">
        <v>637</v>
      </c>
      <c r="B641" s="4">
        <v>7.8226999976322986E-3</v>
      </c>
      <c r="C641" s="4">
        <v>9.337999999843305E-3</v>
      </c>
      <c r="D641" s="4">
        <v>1.2255500001629116E-2</v>
      </c>
    </row>
    <row r="642" spans="1:4">
      <c r="A642">
        <v>638</v>
      </c>
      <c r="B642" s="4">
        <v>7.1171000017784536E-3</v>
      </c>
      <c r="C642" s="4">
        <v>9.2177000005904119E-3</v>
      </c>
      <c r="D642" s="4">
        <v>1.2467100001231302E-2</v>
      </c>
    </row>
    <row r="643" spans="1:4">
      <c r="A643">
        <v>639</v>
      </c>
      <c r="B643" s="4">
        <v>5.946199999016244E-3</v>
      </c>
      <c r="C643" s="4">
        <v>8.1618000003800262E-3</v>
      </c>
      <c r="D643" s="4">
        <v>1.1342999998305459E-2</v>
      </c>
    </row>
    <row r="644" spans="1:4">
      <c r="A644">
        <v>640</v>
      </c>
      <c r="B644" s="4">
        <v>7.0331999995687511E-3</v>
      </c>
      <c r="C644" s="4">
        <v>9.277100001781946E-3</v>
      </c>
      <c r="D644" s="4">
        <v>1.6391600001952611E-2</v>
      </c>
    </row>
    <row r="645" spans="1:4">
      <c r="A645">
        <v>641</v>
      </c>
      <c r="B645" s="4">
        <v>7.6654000004054978E-3</v>
      </c>
      <c r="C645" s="4">
        <v>9.2320999974617735E-3</v>
      </c>
      <c r="D645" s="4">
        <v>1.1606599997321609E-2</v>
      </c>
    </row>
    <row r="646" spans="1:4">
      <c r="A646">
        <v>642</v>
      </c>
      <c r="B646" s="4">
        <v>8.1429999991087243E-3</v>
      </c>
      <c r="C646" s="4">
        <v>9.687800000392599E-3</v>
      </c>
      <c r="D646" s="4">
        <v>1.3260100000479724E-2</v>
      </c>
    </row>
    <row r="647" spans="1:4">
      <c r="A647">
        <v>643</v>
      </c>
      <c r="B647" s="4">
        <v>6.5178999975614715E-3</v>
      </c>
      <c r="C647" s="4">
        <v>1.0822299998835661E-2</v>
      </c>
      <c r="D647" s="4">
        <v>1.2654599999223137E-2</v>
      </c>
    </row>
    <row r="648" spans="1:4">
      <c r="A648">
        <v>644</v>
      </c>
      <c r="B648" s="4">
        <v>6.7622000024130102E-3</v>
      </c>
      <c r="C648" s="4">
        <v>9.9488000014389399E-3</v>
      </c>
      <c r="D648" s="4">
        <v>1.3674099998752354E-2</v>
      </c>
    </row>
    <row r="649" spans="1:4">
      <c r="A649">
        <v>645</v>
      </c>
      <c r="B649" s="4">
        <v>6.2975000000733417E-3</v>
      </c>
      <c r="C649" s="4">
        <v>1.0834699998667929E-2</v>
      </c>
      <c r="D649" s="4">
        <v>1.3690899999346584E-2</v>
      </c>
    </row>
    <row r="650" spans="1:4">
      <c r="A650">
        <v>646</v>
      </c>
      <c r="B650" s="4">
        <v>5.921600000874605E-3</v>
      </c>
      <c r="C650" s="4">
        <v>1.0085399997478817E-2</v>
      </c>
      <c r="D650" s="4">
        <v>1.3225099999544909E-2</v>
      </c>
    </row>
    <row r="651" spans="1:4">
      <c r="A651">
        <v>647</v>
      </c>
      <c r="B651" s="4">
        <v>8.7409000007028226E-3</v>
      </c>
      <c r="C651" s="4">
        <v>8.149600002070656E-3</v>
      </c>
      <c r="D651" s="4">
        <v>1.2780900000507245E-2</v>
      </c>
    </row>
    <row r="652" spans="1:4">
      <c r="A652">
        <v>648</v>
      </c>
      <c r="B652" s="4">
        <v>7.4845999988610856E-3</v>
      </c>
      <c r="C652" s="4">
        <v>9.887299998808885E-3</v>
      </c>
      <c r="D652" s="4">
        <v>1.2585200001922203E-2</v>
      </c>
    </row>
    <row r="653" spans="1:4">
      <c r="A653">
        <v>649</v>
      </c>
      <c r="B653" s="4">
        <v>7.8738000011071563E-3</v>
      </c>
      <c r="C653" s="4">
        <v>9.6542999999655876E-3</v>
      </c>
      <c r="D653" s="4">
        <v>1.3855199998943135E-2</v>
      </c>
    </row>
    <row r="654" spans="1:4">
      <c r="A654">
        <v>650</v>
      </c>
      <c r="B654" s="4">
        <v>6.6115000008721836E-3</v>
      </c>
      <c r="C654" s="4">
        <v>9.9683000007644296E-3</v>
      </c>
      <c r="D654" s="4">
        <v>1.4206200001353864E-2</v>
      </c>
    </row>
    <row r="655" spans="1:4">
      <c r="A655">
        <v>651</v>
      </c>
      <c r="B655" s="4">
        <v>7.801400002790615E-3</v>
      </c>
      <c r="C655" s="4">
        <v>9.7133999988727737E-3</v>
      </c>
      <c r="D655" s="4">
        <v>1.2893299997813301E-2</v>
      </c>
    </row>
    <row r="656" spans="1:4">
      <c r="A656">
        <v>652</v>
      </c>
      <c r="B656" s="4">
        <v>7.8151999987312593E-3</v>
      </c>
      <c r="C656" s="4">
        <v>8.6797000003571156E-3</v>
      </c>
      <c r="D656" s="4">
        <v>1.1087599999882514E-2</v>
      </c>
    </row>
    <row r="657" spans="1:4">
      <c r="A657">
        <v>653</v>
      </c>
      <c r="B657" s="4">
        <v>8.4728999972867314E-3</v>
      </c>
      <c r="C657" s="4">
        <v>1.0417900000902591E-2</v>
      </c>
      <c r="D657" s="4">
        <v>1.281359999848064E-2</v>
      </c>
    </row>
    <row r="658" spans="1:4">
      <c r="A658">
        <v>654</v>
      </c>
      <c r="B658" s="4">
        <v>7.6334999976097606E-3</v>
      </c>
      <c r="C658" s="4">
        <v>1.0226700000202982E-2</v>
      </c>
      <c r="D658" s="4">
        <v>1.4675200000056066E-2</v>
      </c>
    </row>
    <row r="659" spans="1:4">
      <c r="A659">
        <v>655</v>
      </c>
      <c r="B659" s="4">
        <v>8.2778999967558775E-3</v>
      </c>
      <c r="C659" s="4">
        <v>1.0657099999662023E-2</v>
      </c>
      <c r="D659" s="4">
        <v>1.6800299999886192E-2</v>
      </c>
    </row>
    <row r="660" spans="1:4">
      <c r="A660">
        <v>656</v>
      </c>
      <c r="B660" s="4">
        <v>7.6135000017529819E-3</v>
      </c>
      <c r="C660" s="4">
        <v>9.9138000005041249E-3</v>
      </c>
      <c r="D660" s="4">
        <v>1.4196400003129384E-2</v>
      </c>
    </row>
    <row r="661" spans="1:4">
      <c r="A661">
        <v>657</v>
      </c>
      <c r="B661" s="4">
        <v>8.1640999997034669E-3</v>
      </c>
      <c r="C661" s="4">
        <v>8.2333999998809304E-3</v>
      </c>
      <c r="D661" s="4">
        <v>1.3015100001211977E-2</v>
      </c>
    </row>
    <row r="662" spans="1:4">
      <c r="A662">
        <v>658</v>
      </c>
      <c r="B662" s="4">
        <v>6.3817000009294134E-3</v>
      </c>
      <c r="C662" s="4">
        <v>1.1026300002413336E-2</v>
      </c>
      <c r="D662" s="4">
        <v>1.1104099998192396E-2</v>
      </c>
    </row>
    <row r="663" spans="1:4">
      <c r="A663">
        <v>659</v>
      </c>
      <c r="B663" s="4">
        <v>7.4915000004693866E-3</v>
      </c>
      <c r="C663" s="4">
        <v>1.1129800001071999E-2</v>
      </c>
      <c r="D663" s="4">
        <v>1.5740099999675294E-2</v>
      </c>
    </row>
    <row r="664" spans="1:4">
      <c r="A664">
        <v>660</v>
      </c>
      <c r="B664" s="4">
        <v>7.5114999999641441E-3</v>
      </c>
      <c r="C664" s="4">
        <v>1.0104000000865199E-2</v>
      </c>
      <c r="D664" s="4">
        <v>1.3355200000660261E-2</v>
      </c>
    </row>
    <row r="665" spans="1:4">
      <c r="A665">
        <v>661</v>
      </c>
      <c r="B665" s="4">
        <v>7.6189999999769498E-3</v>
      </c>
      <c r="C665" s="4">
        <v>8.6823000019649044E-3</v>
      </c>
      <c r="D665" s="4">
        <v>1.3125000001309672E-2</v>
      </c>
    </row>
    <row r="666" spans="1:4">
      <c r="A666">
        <v>662</v>
      </c>
      <c r="B666" s="4">
        <v>5.9842000009666663E-3</v>
      </c>
      <c r="C666" s="4">
        <v>9.0342000003147405E-3</v>
      </c>
      <c r="D666" s="4">
        <v>1.3237099999969359E-2</v>
      </c>
    </row>
    <row r="667" spans="1:4">
      <c r="A667">
        <v>663</v>
      </c>
      <c r="B667" s="4">
        <v>5.915999998251209E-3</v>
      </c>
      <c r="C667" s="4">
        <v>8.515000001352746E-3</v>
      </c>
      <c r="D667" s="4">
        <v>1.408639999863226E-2</v>
      </c>
    </row>
    <row r="668" spans="1:4">
      <c r="A668">
        <v>664</v>
      </c>
      <c r="B668" s="4">
        <v>7.2760000002745073E-3</v>
      </c>
      <c r="C668" s="4">
        <v>9.4301999997696839E-3</v>
      </c>
      <c r="D668" s="4">
        <v>1.528399999733665E-2</v>
      </c>
    </row>
    <row r="669" spans="1:4">
      <c r="A669">
        <v>665</v>
      </c>
      <c r="B669" s="4">
        <v>6.3746000014361925E-3</v>
      </c>
      <c r="C669" s="4">
        <v>9.2627999983960763E-3</v>
      </c>
      <c r="D669" s="4">
        <v>1.1686800000461517E-2</v>
      </c>
    </row>
    <row r="670" spans="1:4">
      <c r="A670">
        <v>666</v>
      </c>
      <c r="B670" s="4">
        <v>7.2572999997646548E-3</v>
      </c>
      <c r="C670" s="4">
        <v>9.8001000005751848E-3</v>
      </c>
      <c r="D670" s="4">
        <v>1.2371799999527866E-2</v>
      </c>
    </row>
    <row r="671" spans="1:4">
      <c r="A671">
        <v>667</v>
      </c>
      <c r="B671" s="4">
        <v>6.6186000003654044E-3</v>
      </c>
      <c r="C671" s="4">
        <v>8.9084000028378796E-3</v>
      </c>
      <c r="D671" s="4">
        <v>1.28764000000956E-2</v>
      </c>
    </row>
    <row r="672" spans="1:4">
      <c r="A672">
        <v>668</v>
      </c>
      <c r="B672" s="4">
        <v>6.8924000006518327E-3</v>
      </c>
      <c r="C672" s="4">
        <v>9.4189000010374002E-3</v>
      </c>
      <c r="D672" s="4">
        <v>1.2427699999534525E-2</v>
      </c>
    </row>
    <row r="673" spans="1:4">
      <c r="A673">
        <v>669</v>
      </c>
      <c r="B673" s="4">
        <v>6.8050000008952338E-3</v>
      </c>
      <c r="C673" s="4">
        <v>9.8455000006651971E-3</v>
      </c>
      <c r="D673" s="4">
        <v>1.5168499998253537E-2</v>
      </c>
    </row>
    <row r="674" spans="1:4">
      <c r="A674">
        <v>670</v>
      </c>
      <c r="B674" s="4">
        <v>6.5310999998473562E-3</v>
      </c>
      <c r="C674" s="4">
        <v>9.6288000022468623E-3</v>
      </c>
      <c r="D674" s="4">
        <v>1.3192700000217883E-2</v>
      </c>
    </row>
    <row r="675" spans="1:4">
      <c r="A675">
        <v>671</v>
      </c>
      <c r="B675" s="4">
        <v>7.2222999988298398E-3</v>
      </c>
      <c r="C675" s="4">
        <v>9.8944999990635552E-3</v>
      </c>
      <c r="D675" s="4">
        <v>1.3276099998620339E-2</v>
      </c>
    </row>
    <row r="676" spans="1:4">
      <c r="A676">
        <v>672</v>
      </c>
      <c r="B676" s="4">
        <v>6.6181999973196071E-3</v>
      </c>
      <c r="C676" s="4">
        <v>8.5107999984757043E-3</v>
      </c>
      <c r="D676" s="4">
        <v>1.2573100000736304E-2</v>
      </c>
    </row>
    <row r="677" spans="1:4">
      <c r="A677">
        <v>673</v>
      </c>
      <c r="B677" s="4">
        <v>7.9040000018721912E-3</v>
      </c>
      <c r="C677" s="4">
        <v>9.2749999967054464E-3</v>
      </c>
      <c r="D677" s="4">
        <v>1.8321300001844065E-2</v>
      </c>
    </row>
    <row r="678" spans="1:4">
      <c r="A678">
        <v>674</v>
      </c>
      <c r="B678" s="4">
        <v>7.6838000022689812E-3</v>
      </c>
      <c r="C678" s="4">
        <v>1.036500000191154E-2</v>
      </c>
      <c r="D678" s="4">
        <v>1.393850000022212E-2</v>
      </c>
    </row>
    <row r="679" spans="1:4">
      <c r="A679">
        <v>675</v>
      </c>
      <c r="B679" s="4">
        <v>8.5139000002527609E-3</v>
      </c>
      <c r="C679" s="4">
        <v>9.2653000028803945E-3</v>
      </c>
      <c r="D679" s="4">
        <v>1.531010000326205E-2</v>
      </c>
    </row>
    <row r="680" spans="1:4">
      <c r="A680">
        <v>676</v>
      </c>
      <c r="B680" s="4">
        <v>6.5017000015359372E-3</v>
      </c>
      <c r="C680" s="4">
        <v>9.5586999996157829E-3</v>
      </c>
      <c r="D680" s="4">
        <v>1.3318199999048375E-2</v>
      </c>
    </row>
    <row r="681" spans="1:4">
      <c r="A681">
        <v>677</v>
      </c>
      <c r="B681" s="4">
        <v>7.4047000016435049E-3</v>
      </c>
      <c r="C681" s="4">
        <v>9.778399999049725E-3</v>
      </c>
      <c r="D681" s="4">
        <v>1.6260199998214375E-2</v>
      </c>
    </row>
    <row r="682" spans="1:4">
      <c r="A682">
        <v>678</v>
      </c>
      <c r="B682" s="4">
        <v>6.5227000013692304E-3</v>
      </c>
      <c r="C682" s="4">
        <v>8.3129000013286714E-3</v>
      </c>
      <c r="D682" s="4">
        <v>1.6806199997517979E-2</v>
      </c>
    </row>
    <row r="683" spans="1:4">
      <c r="A683">
        <v>679</v>
      </c>
      <c r="B683" s="4">
        <v>6.6730999969877303E-3</v>
      </c>
      <c r="C683" s="4">
        <v>9.3549999983224552E-3</v>
      </c>
      <c r="D683" s="4">
        <v>1.2991699997655815E-2</v>
      </c>
    </row>
    <row r="684" spans="1:4">
      <c r="A684">
        <v>680</v>
      </c>
      <c r="B684" s="4">
        <v>6.8495000014081597E-3</v>
      </c>
      <c r="C684" s="4">
        <v>8.1228000017290469E-3</v>
      </c>
      <c r="D684" s="4">
        <v>1.1323999999149237E-2</v>
      </c>
    </row>
    <row r="685" spans="1:4">
      <c r="A685">
        <v>681</v>
      </c>
      <c r="B685" s="4">
        <v>6.488899998657871E-3</v>
      </c>
      <c r="C685" s="4">
        <v>9.170799999992596E-3</v>
      </c>
      <c r="D685" s="4">
        <v>1.4354400002048351E-2</v>
      </c>
    </row>
    <row r="686" spans="1:4">
      <c r="A686">
        <v>682</v>
      </c>
      <c r="B686" s="4">
        <v>7.463499998266343E-3</v>
      </c>
      <c r="C686" s="4">
        <v>8.0119000012928154E-3</v>
      </c>
      <c r="D686" s="4">
        <v>1.4472700000624172E-2</v>
      </c>
    </row>
    <row r="687" spans="1:4">
      <c r="A687">
        <v>683</v>
      </c>
      <c r="B687" s="4">
        <v>6.6641999983403366E-3</v>
      </c>
      <c r="C687" s="4">
        <v>9.9589999990712386E-3</v>
      </c>
      <c r="D687" s="4">
        <v>1.4783599999645958E-2</v>
      </c>
    </row>
    <row r="688" spans="1:4">
      <c r="A688">
        <v>684</v>
      </c>
      <c r="B688" s="4">
        <v>7.7095000015106052E-3</v>
      </c>
      <c r="C688" s="4">
        <v>9.5557999993616249E-3</v>
      </c>
      <c r="D688" s="4">
        <v>1.3664099999004975E-2</v>
      </c>
    </row>
    <row r="689" spans="1:4">
      <c r="A689">
        <v>685</v>
      </c>
      <c r="B689" s="4">
        <v>7.0216000021900982E-3</v>
      </c>
      <c r="C689" s="4">
        <v>9.2216000011831056E-3</v>
      </c>
      <c r="D689" s="4">
        <v>1.3330699999642093E-2</v>
      </c>
    </row>
    <row r="690" spans="1:4">
      <c r="A690">
        <v>686</v>
      </c>
      <c r="B690" s="4">
        <v>7.9724999995960388E-3</v>
      </c>
      <c r="C690" s="4">
        <v>9.5724000020709354E-3</v>
      </c>
      <c r="D690" s="4">
        <v>1.6189499998290557E-2</v>
      </c>
    </row>
    <row r="691" spans="1:4">
      <c r="A691">
        <v>687</v>
      </c>
      <c r="B691" s="4">
        <v>7.654600001842482E-3</v>
      </c>
      <c r="C691" s="4">
        <v>8.8813000002119225E-3</v>
      </c>
      <c r="D691" s="4">
        <v>1.4475299998593982E-2</v>
      </c>
    </row>
    <row r="692" spans="1:4">
      <c r="A692">
        <v>688</v>
      </c>
      <c r="B692" s="4">
        <v>8.3109000006515998E-3</v>
      </c>
      <c r="C692" s="4">
        <v>9.9000000009255018E-3</v>
      </c>
      <c r="D692" s="4">
        <v>1.2258800001291092E-2</v>
      </c>
    </row>
    <row r="693" spans="1:4">
      <c r="A693">
        <v>689</v>
      </c>
      <c r="B693" s="4">
        <v>7.6351999996404629E-3</v>
      </c>
      <c r="C693" s="4">
        <v>8.0868000004556961E-3</v>
      </c>
      <c r="D693" s="4">
        <v>1.4286599998740712E-2</v>
      </c>
    </row>
    <row r="694" spans="1:4">
      <c r="A694">
        <v>690</v>
      </c>
      <c r="B694" s="4">
        <v>7.2510999998485204E-3</v>
      </c>
      <c r="C694" s="4">
        <v>1.048119999904884E-2</v>
      </c>
      <c r="D694" s="4">
        <v>1.3469700003042817E-2</v>
      </c>
    </row>
    <row r="695" spans="1:4">
      <c r="A695">
        <v>691</v>
      </c>
      <c r="B695" s="4">
        <v>7.396199998765951E-3</v>
      </c>
      <c r="C695" s="4">
        <v>1.0264299999107607E-2</v>
      </c>
      <c r="D695" s="4">
        <v>1.3962499997433042E-2</v>
      </c>
    </row>
    <row r="696" spans="1:4">
      <c r="A696">
        <v>692</v>
      </c>
      <c r="B696" s="4">
        <v>8.1929000007221475E-3</v>
      </c>
      <c r="C696" s="4">
        <v>1.1873000003106426E-2</v>
      </c>
      <c r="D696" s="4">
        <v>1.5582699998049065E-2</v>
      </c>
    </row>
    <row r="697" spans="1:4">
      <c r="A697">
        <v>693</v>
      </c>
      <c r="B697" s="4">
        <v>6.7788000014843419E-3</v>
      </c>
      <c r="C697" s="4">
        <v>1.1536599999089958E-2</v>
      </c>
      <c r="D697" s="4">
        <v>1.3025100000959355E-2</v>
      </c>
    </row>
    <row r="698" spans="1:4">
      <c r="A698">
        <v>694</v>
      </c>
      <c r="B698" s="4">
        <v>6.8535999998857733E-3</v>
      </c>
      <c r="C698" s="4">
        <v>1.0708900001191068E-2</v>
      </c>
      <c r="D698" s="4">
        <v>1.3848800001142081E-2</v>
      </c>
    </row>
    <row r="699" spans="1:4">
      <c r="A699">
        <v>695</v>
      </c>
      <c r="B699" s="4">
        <v>8.4636999999929685E-3</v>
      </c>
      <c r="C699" s="4">
        <v>1.0911299999861512E-2</v>
      </c>
      <c r="D699" s="4">
        <v>1.1997500001598382E-2</v>
      </c>
    </row>
    <row r="700" spans="1:4">
      <c r="A700">
        <v>696</v>
      </c>
      <c r="B700" s="4">
        <v>7.9828999987512361E-3</v>
      </c>
      <c r="C700" s="4">
        <v>9.5639999999548309E-3</v>
      </c>
      <c r="D700" s="4">
        <v>1.6310199996951269E-2</v>
      </c>
    </row>
    <row r="701" spans="1:4">
      <c r="A701">
        <v>697</v>
      </c>
      <c r="B701" s="4">
        <v>8.1049000000348315E-3</v>
      </c>
      <c r="C701" s="4">
        <v>1.0151499998755753E-2</v>
      </c>
      <c r="D701" s="4">
        <v>1.5327700002671918E-2</v>
      </c>
    </row>
    <row r="702" spans="1:4">
      <c r="A702">
        <v>698</v>
      </c>
      <c r="B702" s="4">
        <v>8.0449999986740295E-3</v>
      </c>
      <c r="C702" s="4">
        <v>8.307500000228174E-3</v>
      </c>
      <c r="D702" s="4">
        <v>1.3795399998343782E-2</v>
      </c>
    </row>
    <row r="703" spans="1:4">
      <c r="A703">
        <v>699</v>
      </c>
      <c r="B703" s="4">
        <v>6.8723000003956258E-3</v>
      </c>
      <c r="C703" s="4">
        <v>1.0043700000096578E-2</v>
      </c>
      <c r="D703" s="4">
        <v>1.3252000000647968E-2</v>
      </c>
    </row>
    <row r="704" spans="1:4">
      <c r="A704">
        <v>700</v>
      </c>
      <c r="B704" s="4">
        <v>6.559400000696769E-3</v>
      </c>
      <c r="C704" s="4">
        <v>8.7071999987529125E-3</v>
      </c>
      <c r="D704" s="4">
        <v>1.5750200000184122E-2</v>
      </c>
    </row>
    <row r="705" spans="1:4">
      <c r="A705">
        <v>701</v>
      </c>
      <c r="B705" s="4">
        <v>7.9786000023887027E-3</v>
      </c>
      <c r="C705" s="4">
        <v>9.078600000066217E-3</v>
      </c>
      <c r="D705" s="4">
        <v>1.5035699998406926E-2</v>
      </c>
    </row>
    <row r="706" spans="1:4">
      <c r="A706">
        <v>702</v>
      </c>
      <c r="B706" s="4">
        <v>6.5815999987535179E-3</v>
      </c>
      <c r="C706" s="4">
        <v>9.4900000003690366E-3</v>
      </c>
      <c r="D706" s="4">
        <v>1.2878399997134693E-2</v>
      </c>
    </row>
    <row r="707" spans="1:4">
      <c r="A707">
        <v>703</v>
      </c>
      <c r="B707" s="4">
        <v>7.5204999993729871E-3</v>
      </c>
      <c r="C707" s="4">
        <v>8.0454000017198268E-3</v>
      </c>
      <c r="D707" s="4">
        <v>1.2486600000556791E-2</v>
      </c>
    </row>
    <row r="708" spans="1:4">
      <c r="A708">
        <v>704</v>
      </c>
      <c r="B708" s="4">
        <v>6.6061000034096651E-3</v>
      </c>
      <c r="C708" s="4">
        <v>9.4735999991826247E-3</v>
      </c>
      <c r="D708" s="4">
        <v>1.3456399999995483E-2</v>
      </c>
    </row>
    <row r="709" spans="1:4">
      <c r="A709">
        <v>705</v>
      </c>
      <c r="B709" s="4">
        <v>8.1950999992841389E-3</v>
      </c>
      <c r="C709" s="4">
        <v>9.5571999991079792E-3</v>
      </c>
      <c r="D709" s="4">
        <v>1.7562299999553943E-2</v>
      </c>
    </row>
    <row r="710" spans="1:4">
      <c r="A710">
        <v>706</v>
      </c>
      <c r="B710" s="4">
        <v>7.4166999984299764E-3</v>
      </c>
      <c r="C710" s="4">
        <v>1.0144399999262532E-2</v>
      </c>
      <c r="D710" s="4">
        <v>1.4251000000513159E-2</v>
      </c>
    </row>
    <row r="711" spans="1:4">
      <c r="A711">
        <v>707</v>
      </c>
      <c r="B711" s="4">
        <v>8.3138999980292283E-3</v>
      </c>
      <c r="C711" s="4">
        <v>9.923599998728605E-3</v>
      </c>
      <c r="D711" s="4">
        <v>1.3129200000548735E-2</v>
      </c>
    </row>
    <row r="712" spans="1:4">
      <c r="A712">
        <v>708</v>
      </c>
      <c r="B712" s="4">
        <v>7.4564999995345715E-3</v>
      </c>
      <c r="C712" s="4">
        <v>8.7548999981663655E-3</v>
      </c>
      <c r="D712" s="4">
        <v>1.5239999996992992E-2</v>
      </c>
    </row>
    <row r="713" spans="1:4">
      <c r="A713">
        <v>709</v>
      </c>
      <c r="B713" s="4">
        <v>8.0928999996103812E-3</v>
      </c>
      <c r="C713" s="4">
        <v>9.6123000002990011E-3</v>
      </c>
      <c r="D713" s="4">
        <v>1.4289700000517769E-2</v>
      </c>
    </row>
    <row r="714" spans="1:4">
      <c r="A714">
        <v>710</v>
      </c>
      <c r="B714" s="4">
        <v>7.1390999983123038E-3</v>
      </c>
      <c r="C714" s="4">
        <v>8.1901000012294389E-3</v>
      </c>
      <c r="D714" s="4">
        <v>1.7534599999635248E-2</v>
      </c>
    </row>
    <row r="715" spans="1:4">
      <c r="A715">
        <v>711</v>
      </c>
      <c r="B715" s="4">
        <v>7.378500002232613E-3</v>
      </c>
      <c r="C715" s="4">
        <v>9.2168999981367961E-3</v>
      </c>
      <c r="D715" s="4">
        <v>1.3802199999190634E-2</v>
      </c>
    </row>
    <row r="716" spans="1:4">
      <c r="A716">
        <v>712</v>
      </c>
      <c r="B716" s="4">
        <v>5.9599000014713965E-3</v>
      </c>
      <c r="C716" s="4">
        <v>7.9736000006960239E-3</v>
      </c>
      <c r="D716" s="4">
        <v>1.3503300000593299E-2</v>
      </c>
    </row>
    <row r="717" spans="1:4">
      <c r="A717">
        <v>713</v>
      </c>
      <c r="B717" s="4">
        <v>5.909899999096524E-3</v>
      </c>
      <c r="C717" s="4">
        <v>1.051970000116853E-2</v>
      </c>
      <c r="D717" s="4">
        <v>1.3895399999455549E-2</v>
      </c>
    </row>
    <row r="718" spans="1:4">
      <c r="A718">
        <v>714</v>
      </c>
      <c r="B718" s="4">
        <v>7.1914000000106171E-3</v>
      </c>
      <c r="C718" s="4">
        <v>1.0833399999683024E-2</v>
      </c>
      <c r="D718" s="4">
        <v>1.5777500000694999E-2</v>
      </c>
    </row>
    <row r="719" spans="1:4">
      <c r="A719">
        <v>715</v>
      </c>
      <c r="B719" s="4">
        <v>6.5233999994234182E-3</v>
      </c>
      <c r="C719" s="4">
        <v>1.4644799997768132E-2</v>
      </c>
      <c r="D719" s="4">
        <v>1.3853200001904042E-2</v>
      </c>
    </row>
    <row r="720" spans="1:4">
      <c r="A720">
        <v>716</v>
      </c>
      <c r="B720" s="4">
        <v>8.9344999978493433E-3</v>
      </c>
      <c r="C720" s="4">
        <v>8.0818999995244667E-3</v>
      </c>
      <c r="D720" s="4">
        <v>1.5788199998496566E-2</v>
      </c>
    </row>
    <row r="721" spans="1:4">
      <c r="A721">
        <v>717</v>
      </c>
      <c r="B721" s="4">
        <v>6.6150999991805293E-3</v>
      </c>
      <c r="C721" s="4">
        <v>9.346000002551591E-3</v>
      </c>
      <c r="D721" s="4">
        <v>1.4704099998198217E-2</v>
      </c>
    </row>
    <row r="722" spans="1:4">
      <c r="A722">
        <v>718</v>
      </c>
      <c r="B722" s="4">
        <v>8.1190999990212731E-3</v>
      </c>
      <c r="C722" s="4">
        <v>9.3788000012864359E-3</v>
      </c>
      <c r="D722" s="4">
        <v>1.8549700002040481E-2</v>
      </c>
    </row>
    <row r="723" spans="1:4">
      <c r="A723">
        <v>719</v>
      </c>
      <c r="B723" s="4">
        <v>6.8079999982728623E-3</v>
      </c>
      <c r="C723" s="4">
        <v>9.4532000002800487E-3</v>
      </c>
      <c r="D723" s="4">
        <v>1.5058599998155842E-2</v>
      </c>
    </row>
    <row r="724" spans="1:4">
      <c r="A724">
        <v>720</v>
      </c>
      <c r="B724" s="4">
        <v>7.7117000000725966E-3</v>
      </c>
      <c r="C724" s="4">
        <v>8.2958999992115423E-3</v>
      </c>
      <c r="D724" s="4">
        <v>1.5601099999912549E-2</v>
      </c>
    </row>
    <row r="725" spans="1:4">
      <c r="A725">
        <v>721</v>
      </c>
      <c r="B725" s="4">
        <v>6.5302000002702698E-3</v>
      </c>
      <c r="C725" s="4">
        <v>1.2423399999534013E-2</v>
      </c>
      <c r="D725" s="4">
        <v>2.4099300000671064E-2</v>
      </c>
    </row>
    <row r="726" spans="1:4">
      <c r="A726">
        <v>722</v>
      </c>
      <c r="B726" s="4">
        <v>7.0606000008410774E-3</v>
      </c>
      <c r="C726" s="4">
        <v>1.0894499999267282E-2</v>
      </c>
      <c r="D726" s="4">
        <v>1.7134300000179792E-2</v>
      </c>
    </row>
    <row r="727" spans="1:4">
      <c r="A727">
        <v>723</v>
      </c>
      <c r="B727" s="4">
        <v>7.0674999988113996E-3</v>
      </c>
      <c r="C727" s="4">
        <v>8.9059999991150107E-3</v>
      </c>
      <c r="D727" s="4">
        <v>1.6672000001562992E-2</v>
      </c>
    </row>
    <row r="728" spans="1:4">
      <c r="A728">
        <v>724</v>
      </c>
      <c r="B728" s="4">
        <v>6.2495999991369899E-3</v>
      </c>
      <c r="C728" s="4">
        <v>1.0603200000332436E-2</v>
      </c>
      <c r="D728" s="4">
        <v>1.6187699999136385E-2</v>
      </c>
    </row>
    <row r="729" spans="1:4">
      <c r="A729">
        <v>725</v>
      </c>
      <c r="B729" s="4">
        <v>7.77620000008028E-3</v>
      </c>
      <c r="C729" s="4">
        <v>1.1106999998446554E-2</v>
      </c>
      <c r="D729" s="4">
        <v>1.8838500000128988E-2</v>
      </c>
    </row>
    <row r="730" spans="1:4">
      <c r="A730">
        <v>726</v>
      </c>
      <c r="B730" s="4">
        <v>6.6442999996070284E-3</v>
      </c>
      <c r="C730" s="4">
        <v>9.417999997822335E-3</v>
      </c>
      <c r="D730" s="4">
        <v>1.8070799997076392E-2</v>
      </c>
    </row>
    <row r="731" spans="1:4">
      <c r="A731">
        <v>727</v>
      </c>
      <c r="B731" s="4">
        <v>7.8389999980572611E-3</v>
      </c>
      <c r="C731" s="4">
        <v>9.0302999997220468E-3</v>
      </c>
      <c r="D731" s="4">
        <v>1.7725700003211387E-2</v>
      </c>
    </row>
    <row r="732" spans="1:4">
      <c r="A732">
        <v>728</v>
      </c>
      <c r="B732" s="4">
        <v>6.3994000011007302E-3</v>
      </c>
      <c r="C732" s="4">
        <v>9.2578000003413763E-3</v>
      </c>
      <c r="D732" s="4">
        <v>1.6037299999879906E-2</v>
      </c>
    </row>
    <row r="733" spans="1:4">
      <c r="A733">
        <v>729</v>
      </c>
      <c r="B733" s="4">
        <v>7.1897000016178936E-3</v>
      </c>
      <c r="C733" s="4">
        <v>8.8734999990265351E-3</v>
      </c>
      <c r="D733" s="4">
        <v>1.7792399998143082E-2</v>
      </c>
    </row>
    <row r="734" spans="1:4">
      <c r="A734">
        <v>730</v>
      </c>
      <c r="B734" s="4">
        <v>7.4763999982678797E-3</v>
      </c>
      <c r="C734" s="4">
        <v>1.000690000000759E-2</v>
      </c>
      <c r="D734" s="4">
        <v>1.6037599998526275E-2</v>
      </c>
    </row>
    <row r="735" spans="1:4">
      <c r="A735">
        <v>731</v>
      </c>
      <c r="B735" s="4">
        <v>7.7529999980470166E-3</v>
      </c>
      <c r="C735" s="4">
        <v>9.2821999969601166E-3</v>
      </c>
      <c r="D735" s="4">
        <v>1.8393499998637708E-2</v>
      </c>
    </row>
    <row r="736" spans="1:4">
      <c r="A736">
        <v>732</v>
      </c>
      <c r="B736" s="4">
        <v>7.7664999989792705E-3</v>
      </c>
      <c r="C736" s="4">
        <v>9.5934999990276992E-3</v>
      </c>
      <c r="D736" s="4">
        <v>1.562240000203019E-2</v>
      </c>
    </row>
    <row r="737" spans="1:4">
      <c r="A737">
        <v>733</v>
      </c>
      <c r="B737" s="4">
        <v>8.1930000014835969E-3</v>
      </c>
      <c r="C737" s="4">
        <v>8.4043999995628837E-3</v>
      </c>
      <c r="D737" s="4">
        <v>2.0356100001663435E-2</v>
      </c>
    </row>
    <row r="738" spans="1:4">
      <c r="A738">
        <v>734</v>
      </c>
      <c r="B738" s="4">
        <v>7.8346000009332784E-3</v>
      </c>
      <c r="C738" s="4">
        <v>9.4207000001915731E-3</v>
      </c>
      <c r="D738" s="4">
        <v>1.6238599997450365E-2</v>
      </c>
    </row>
    <row r="739" spans="1:4">
      <c r="A739">
        <v>735</v>
      </c>
      <c r="B739" s="4">
        <v>7.7876000032119919E-3</v>
      </c>
      <c r="C739" s="4">
        <v>1.019579999774578E-2</v>
      </c>
      <c r="D739" s="4">
        <v>1.5662800000427524E-2</v>
      </c>
    </row>
    <row r="740" spans="1:4">
      <c r="A740">
        <v>736</v>
      </c>
      <c r="B740" s="4">
        <v>5.9640999970724806E-3</v>
      </c>
      <c r="C740" s="4">
        <v>8.6003999967942946E-3</v>
      </c>
      <c r="D740" s="4">
        <v>1.7342600000120001E-2</v>
      </c>
    </row>
    <row r="741" spans="1:4">
      <c r="A741">
        <v>737</v>
      </c>
      <c r="B741" s="4">
        <v>5.9041000022261869E-3</v>
      </c>
      <c r="C741" s="4">
        <v>1.004330000068876E-2</v>
      </c>
      <c r="D741" s="4">
        <v>1.8129699998098658E-2</v>
      </c>
    </row>
    <row r="742" spans="1:4">
      <c r="A742">
        <v>738</v>
      </c>
      <c r="B742" s="4">
        <v>7.3658000001159962E-3</v>
      </c>
      <c r="C742" s="4">
        <v>9.9356000027910341E-3</v>
      </c>
      <c r="D742" s="4">
        <v>1.8286599999555619E-2</v>
      </c>
    </row>
    <row r="743" spans="1:4">
      <c r="A743">
        <v>739</v>
      </c>
      <c r="B743" s="4">
        <v>7.3028000006161164E-3</v>
      </c>
      <c r="C743" s="4">
        <v>9.8264000007475261E-3</v>
      </c>
      <c r="D743" s="4">
        <v>1.6084399998362642E-2</v>
      </c>
    </row>
    <row r="744" spans="1:4">
      <c r="A744">
        <v>740</v>
      </c>
      <c r="B744" s="4">
        <v>8.0310000012104865E-3</v>
      </c>
      <c r="C744" s="4">
        <v>1.1256199999479577E-2</v>
      </c>
      <c r="D744" s="4">
        <v>1.6884299999219365E-2</v>
      </c>
    </row>
    <row r="745" spans="1:4">
      <c r="A745">
        <v>741</v>
      </c>
      <c r="B745" s="4">
        <v>7.2725999998510815E-3</v>
      </c>
      <c r="C745" s="4">
        <v>1.0406799996417249E-2</v>
      </c>
      <c r="D745" s="4">
        <v>1.6686599999957252E-2</v>
      </c>
    </row>
    <row r="746" spans="1:4">
      <c r="A746">
        <v>742</v>
      </c>
      <c r="B746" s="4">
        <v>7.3054999993473757E-3</v>
      </c>
      <c r="C746" s="4">
        <v>9.4295999988389667E-3</v>
      </c>
      <c r="D746" s="4">
        <v>1.5712399999756599E-2</v>
      </c>
    </row>
    <row r="747" spans="1:4">
      <c r="A747">
        <v>743</v>
      </c>
      <c r="B747" s="4">
        <v>5.9393999981693923E-3</v>
      </c>
      <c r="C747" s="4">
        <v>1.0115100001712563E-2</v>
      </c>
      <c r="D747" s="4">
        <v>1.7181799998070346E-2</v>
      </c>
    </row>
    <row r="748" spans="1:4">
      <c r="A748">
        <v>744</v>
      </c>
      <c r="B748" s="4">
        <v>5.9526999975787476E-3</v>
      </c>
      <c r="C748" s="4">
        <v>8.1516999998711981E-3</v>
      </c>
      <c r="D748" s="4">
        <v>1.5759100002469495E-2</v>
      </c>
    </row>
    <row r="749" spans="1:4">
      <c r="A749">
        <v>745</v>
      </c>
      <c r="B749" s="4">
        <v>7.4616000019886997E-3</v>
      </c>
      <c r="C749" s="4">
        <v>9.8507000002427958E-3</v>
      </c>
      <c r="D749" s="4">
        <v>1.9608200000220677E-2</v>
      </c>
    </row>
    <row r="750" spans="1:4">
      <c r="A750">
        <v>746</v>
      </c>
      <c r="B750" s="4">
        <v>6.6239999978279229E-3</v>
      </c>
      <c r="C750" s="4">
        <v>8.7772000006225426E-3</v>
      </c>
      <c r="D750" s="4">
        <v>1.6141899999638554E-2</v>
      </c>
    </row>
    <row r="751" spans="1:4">
      <c r="A751">
        <v>747</v>
      </c>
      <c r="B751" s="4">
        <v>7.6270999998087063E-3</v>
      </c>
      <c r="C751" s="4">
        <v>1.0370200001489138E-2</v>
      </c>
      <c r="D751" s="4">
        <v>1.5787300002557458E-2</v>
      </c>
    </row>
    <row r="752" spans="1:4">
      <c r="A752">
        <v>748</v>
      </c>
      <c r="B752" s="4">
        <v>6.604700000025332E-3</v>
      </c>
      <c r="C752" s="4">
        <v>9.8748999989766162E-3</v>
      </c>
      <c r="D752" s="4">
        <v>2.0314399997005239E-2</v>
      </c>
    </row>
    <row r="753" spans="1:4">
      <c r="A753">
        <v>749</v>
      </c>
      <c r="B753" s="4">
        <v>7.7474999998230487E-3</v>
      </c>
      <c r="C753" s="4">
        <v>9.1006999973615166E-3</v>
      </c>
      <c r="D753" s="4">
        <v>1.6710500000044703E-2</v>
      </c>
    </row>
    <row r="754" spans="1:4">
      <c r="A754">
        <v>750</v>
      </c>
      <c r="B754" s="4">
        <v>6.6054999988409691E-3</v>
      </c>
      <c r="C754" s="4">
        <v>1.069640000059735E-2</v>
      </c>
      <c r="D754" s="4">
        <v>1.5930999998090556E-2</v>
      </c>
    </row>
    <row r="755" spans="1:4">
      <c r="A755">
        <v>751</v>
      </c>
      <c r="B755" s="4">
        <v>7.5624999990395736E-3</v>
      </c>
      <c r="C755" s="4">
        <v>1.0214199999609264E-2</v>
      </c>
      <c r="D755" s="4">
        <v>1.7682800000329735E-2</v>
      </c>
    </row>
    <row r="756" spans="1:4">
      <c r="A756">
        <v>752</v>
      </c>
      <c r="B756" s="4">
        <v>7.0085000006656628E-3</v>
      </c>
      <c r="C756" s="4">
        <v>1.0728999997809296E-2</v>
      </c>
      <c r="D756" s="4">
        <v>1.6635600000881823E-2</v>
      </c>
    </row>
    <row r="757" spans="1:4">
      <c r="A757">
        <v>753</v>
      </c>
      <c r="B757" s="4">
        <v>7.6738000025216024E-3</v>
      </c>
      <c r="C757" s="4">
        <v>9.8657999988063239E-3</v>
      </c>
      <c r="D757" s="4">
        <v>1.583559999926365E-2</v>
      </c>
    </row>
    <row r="758" spans="1:4">
      <c r="A758">
        <v>754</v>
      </c>
      <c r="B758" s="4">
        <v>8.2409999995434191E-3</v>
      </c>
      <c r="C758" s="4">
        <v>8.2535000001371372E-3</v>
      </c>
      <c r="D758" s="4">
        <v>1.8177399997512111E-2</v>
      </c>
    </row>
    <row r="759" spans="1:4">
      <c r="A759">
        <v>755</v>
      </c>
      <c r="B759" s="4">
        <v>7.2234999970532954E-3</v>
      </c>
      <c r="C759" s="4">
        <v>1.1869800000567921E-2</v>
      </c>
      <c r="D759" s="4">
        <v>1.56589999969583E-2</v>
      </c>
    </row>
    <row r="760" spans="1:4">
      <c r="A760">
        <v>756</v>
      </c>
      <c r="B760" s="4">
        <v>6.8214999992051162E-3</v>
      </c>
      <c r="C760" s="4">
        <v>1.1920099997951183E-2</v>
      </c>
      <c r="D760" s="4">
        <v>2.088730000104988E-2</v>
      </c>
    </row>
    <row r="761" spans="1:4">
      <c r="A761">
        <v>757</v>
      </c>
      <c r="B761" s="4">
        <v>6.8290000017441344E-3</v>
      </c>
      <c r="C761" s="4">
        <v>1.1434000000008382E-2</v>
      </c>
      <c r="D761" s="4">
        <v>1.6372300000512041E-2</v>
      </c>
    </row>
    <row r="762" spans="1:4">
      <c r="A762">
        <v>758</v>
      </c>
      <c r="B762" s="4">
        <v>7.8117999983078334E-3</v>
      </c>
      <c r="C762" s="4">
        <v>9.1924000007566065E-3</v>
      </c>
      <c r="D762" s="4">
        <v>1.5794400002050679E-2</v>
      </c>
    </row>
    <row r="763" spans="1:4">
      <c r="A763">
        <v>759</v>
      </c>
      <c r="B763" s="4">
        <v>7.3434000005363487E-3</v>
      </c>
      <c r="C763" s="4">
        <v>9.5007000018085819E-3</v>
      </c>
      <c r="D763" s="4">
        <v>1.8473299998731818E-2</v>
      </c>
    </row>
    <row r="764" spans="1:4">
      <c r="A764">
        <v>760</v>
      </c>
      <c r="B764" s="4">
        <v>6.9432999989658128E-3</v>
      </c>
      <c r="C764" s="4">
        <v>8.1083000004582573E-3</v>
      </c>
      <c r="D764" s="4">
        <v>1.750499999980093E-2</v>
      </c>
    </row>
    <row r="765" spans="1:4">
      <c r="A765">
        <v>761</v>
      </c>
      <c r="B765" s="4">
        <v>5.9567999996943399E-3</v>
      </c>
      <c r="C765" s="4">
        <v>1.0383499997260515E-2</v>
      </c>
      <c r="D765" s="4">
        <v>1.8136200000299141E-2</v>
      </c>
    </row>
    <row r="766" spans="1:4">
      <c r="A766">
        <v>762</v>
      </c>
      <c r="B766" s="4">
        <v>6.6745000003720634E-3</v>
      </c>
      <c r="C766" s="4">
        <v>1.0682399999495829E-2</v>
      </c>
      <c r="D766" s="4">
        <v>1.6605200002231868E-2</v>
      </c>
    </row>
    <row r="767" spans="1:4">
      <c r="A767">
        <v>763</v>
      </c>
      <c r="B767" s="4">
        <v>5.9680000013031531E-3</v>
      </c>
      <c r="C767" s="4">
        <v>8.7038000019674655E-3</v>
      </c>
      <c r="D767" s="4">
        <v>1.9306800000777002E-2</v>
      </c>
    </row>
    <row r="768" spans="1:4">
      <c r="A768">
        <v>764</v>
      </c>
      <c r="B768" s="4">
        <v>5.9180999996897299E-3</v>
      </c>
      <c r="C768" s="4">
        <v>1.007469999967725E-2</v>
      </c>
      <c r="D768" s="4">
        <v>1.6680000000633299E-2</v>
      </c>
    </row>
    <row r="769" spans="1:4">
      <c r="A769">
        <v>765</v>
      </c>
      <c r="B769" s="4">
        <v>8.1634999987727497E-3</v>
      </c>
      <c r="C769" s="4">
        <v>8.6173999989114236E-3</v>
      </c>
      <c r="D769" s="4">
        <v>1.8811199999618111E-2</v>
      </c>
    </row>
    <row r="770" spans="1:4">
      <c r="A770">
        <v>766</v>
      </c>
      <c r="B770" s="4">
        <v>7.3384000024816487E-3</v>
      </c>
      <c r="C770" s="4">
        <v>9.8190999997314066E-3</v>
      </c>
      <c r="D770" s="4">
        <v>1.8033299998933217E-2</v>
      </c>
    </row>
    <row r="771" spans="1:4">
      <c r="A771">
        <v>767</v>
      </c>
      <c r="B771" s="4">
        <v>6.9812000001547858E-3</v>
      </c>
      <c r="C771" s="4">
        <v>9.9604000024555717E-3</v>
      </c>
      <c r="D771" s="4">
        <v>1.7648199998802738E-2</v>
      </c>
    </row>
    <row r="772" spans="1:4">
      <c r="A772">
        <v>768</v>
      </c>
      <c r="B772" s="4">
        <v>5.9173000008740928E-3</v>
      </c>
      <c r="C772" s="4">
        <v>8.8054999978339765E-3</v>
      </c>
      <c r="D772" s="4">
        <v>1.7144000001280801E-2</v>
      </c>
    </row>
    <row r="773" spans="1:4">
      <c r="A773">
        <v>769</v>
      </c>
      <c r="B773" s="4">
        <v>6.3666000023658853E-3</v>
      </c>
      <c r="C773" s="4">
        <v>9.6688000012363773E-3</v>
      </c>
      <c r="D773" s="4">
        <v>1.6378799999074545E-2</v>
      </c>
    </row>
    <row r="774" spans="1:4">
      <c r="A774">
        <v>770</v>
      </c>
      <c r="B774" s="4">
        <v>5.9321000007912517E-3</v>
      </c>
      <c r="C774" s="4">
        <v>8.3225999987917021E-3</v>
      </c>
      <c r="D774" s="4">
        <v>1.9700699998793425E-2</v>
      </c>
    </row>
    <row r="775" spans="1:4">
      <c r="A775">
        <v>771</v>
      </c>
      <c r="B775" s="4">
        <v>5.9483000004547648E-3</v>
      </c>
      <c r="C775" s="4">
        <v>9.45299999875715E-3</v>
      </c>
      <c r="D775" s="4">
        <v>2.2034900001017377E-2</v>
      </c>
    </row>
    <row r="776" spans="1:4">
      <c r="A776">
        <v>772</v>
      </c>
      <c r="B776" s="4">
        <v>6.5660000000207219E-3</v>
      </c>
      <c r="C776" s="4">
        <v>8.3763000002363697E-3</v>
      </c>
      <c r="D776" s="4">
        <v>1.656639999782783E-2</v>
      </c>
    </row>
    <row r="777" spans="1:4">
      <c r="A777">
        <v>773</v>
      </c>
      <c r="B777" s="4">
        <v>5.9182000004511792E-3</v>
      </c>
      <c r="C777" s="4">
        <v>9.9630000004253816E-3</v>
      </c>
      <c r="D777" s="4">
        <v>1.9866800001182128E-2</v>
      </c>
    </row>
    <row r="778" spans="1:4">
      <c r="A778">
        <v>774</v>
      </c>
      <c r="B778" s="4">
        <v>6.8511999998008832E-3</v>
      </c>
      <c r="C778" s="4">
        <v>9.9768999971274752E-3</v>
      </c>
      <c r="D778" s="4">
        <v>1.7314700002316386E-2</v>
      </c>
    </row>
    <row r="779" spans="1:4">
      <c r="A779">
        <v>775</v>
      </c>
      <c r="B779" s="4">
        <v>7.2786000018822961E-3</v>
      </c>
      <c r="C779" s="4">
        <v>9.2100000001664739E-3</v>
      </c>
      <c r="D779" s="4">
        <v>1.7037100002198713E-2</v>
      </c>
    </row>
    <row r="780" spans="1:4">
      <c r="A780">
        <v>776</v>
      </c>
      <c r="B780" s="4">
        <v>7.6444000005722046E-3</v>
      </c>
      <c r="C780" s="4">
        <v>9.4889000029070303E-3</v>
      </c>
      <c r="D780" s="4">
        <v>1.801280000290717E-2</v>
      </c>
    </row>
    <row r="781" spans="1:4">
      <c r="A781">
        <v>777</v>
      </c>
      <c r="B781" s="4">
        <v>7.3980999986815732E-3</v>
      </c>
      <c r="C781" s="4">
        <v>8.0350999996881001E-3</v>
      </c>
      <c r="D781" s="4">
        <v>1.7656199997873046E-2</v>
      </c>
    </row>
    <row r="782" spans="1:4">
      <c r="A782">
        <v>778</v>
      </c>
      <c r="B782" s="4">
        <v>7.69860000218614E-3</v>
      </c>
      <c r="C782" s="4">
        <v>9.66580000022077E-3</v>
      </c>
      <c r="D782" s="4">
        <v>1.883799999995972E-2</v>
      </c>
    </row>
    <row r="783" spans="1:4">
      <c r="A783">
        <v>779</v>
      </c>
      <c r="B783" s="4">
        <v>7.6110000009066425E-3</v>
      </c>
      <c r="C783" s="4">
        <v>8.2540999974298757E-3</v>
      </c>
      <c r="D783" s="4">
        <v>1.6922800001339056E-2</v>
      </c>
    </row>
    <row r="784" spans="1:4">
      <c r="A784">
        <v>780</v>
      </c>
      <c r="B784" s="4">
        <v>7.3985999988508411E-3</v>
      </c>
      <c r="C784" s="4">
        <v>9.3259999994188547E-3</v>
      </c>
      <c r="D784" s="4">
        <v>1.8157600003178231E-2</v>
      </c>
    </row>
    <row r="785" spans="1:4">
      <c r="A785">
        <v>781</v>
      </c>
      <c r="B785" s="4">
        <v>7.441499998094514E-3</v>
      </c>
      <c r="C785" s="4">
        <v>9.3702000012854114E-3</v>
      </c>
      <c r="D785" s="4">
        <v>1.6854299999977229E-2</v>
      </c>
    </row>
    <row r="786" spans="1:4">
      <c r="A786">
        <v>782</v>
      </c>
      <c r="B786" s="4">
        <v>6.8828000003122725E-3</v>
      </c>
      <c r="C786" s="4">
        <v>1.0765699997136835E-2</v>
      </c>
      <c r="D786" s="4">
        <v>1.7294000001129461E-2</v>
      </c>
    </row>
    <row r="787" spans="1:4">
      <c r="A787">
        <v>783</v>
      </c>
      <c r="B787" s="4">
        <v>7.6298999993014149E-3</v>
      </c>
      <c r="C787" s="4">
        <v>1.0110700000950601E-2</v>
      </c>
      <c r="D787" s="4">
        <v>1.5969199997925898E-2</v>
      </c>
    </row>
    <row r="788" spans="1:4">
      <c r="A788">
        <v>784</v>
      </c>
      <c r="B788" s="4">
        <v>6.7311999991943594E-3</v>
      </c>
      <c r="C788" s="4">
        <v>8.6697999977332074E-3</v>
      </c>
      <c r="D788" s="4">
        <v>1.5694500001700362E-2</v>
      </c>
    </row>
    <row r="789" spans="1:4">
      <c r="A789">
        <v>785</v>
      </c>
      <c r="B789" s="4">
        <v>7.4371000009705313E-3</v>
      </c>
      <c r="C789" s="4">
        <v>9.848900001088623E-3</v>
      </c>
      <c r="D789" s="4">
        <v>1.6818199997942429E-2</v>
      </c>
    </row>
    <row r="790" spans="1:4">
      <c r="A790">
        <v>786</v>
      </c>
      <c r="B790" s="4">
        <v>6.5359000000171363E-3</v>
      </c>
      <c r="C790" s="4">
        <v>1.0293399998772657E-2</v>
      </c>
      <c r="D790" s="4">
        <v>1.6967399998975452E-2</v>
      </c>
    </row>
    <row r="791" spans="1:4">
      <c r="A791">
        <v>787</v>
      </c>
      <c r="B791" s="4">
        <v>9.023999999044463E-3</v>
      </c>
      <c r="C791" s="4">
        <v>8.7652000001980923E-3</v>
      </c>
      <c r="D791" s="4">
        <v>1.8457499998476123E-2</v>
      </c>
    </row>
    <row r="792" spans="1:4">
      <c r="A792">
        <v>788</v>
      </c>
      <c r="B792" s="4">
        <v>6.8162999996275175E-3</v>
      </c>
      <c r="C792" s="4">
        <v>1.0303300001396565E-2</v>
      </c>
      <c r="D792" s="4">
        <v>1.7003299999487353E-2</v>
      </c>
    </row>
    <row r="793" spans="1:4">
      <c r="A793">
        <v>789</v>
      </c>
      <c r="B793" s="4">
        <v>8.1408000005467329E-3</v>
      </c>
      <c r="C793" s="4">
        <v>9.8983000025327783E-3</v>
      </c>
      <c r="D793" s="4">
        <v>2.0588600000337465E-2</v>
      </c>
    </row>
    <row r="794" spans="1:4">
      <c r="A794">
        <v>790</v>
      </c>
      <c r="B794" s="4">
        <v>7.0365999999921769E-3</v>
      </c>
      <c r="C794" s="4">
        <v>1.0252399999444606E-2</v>
      </c>
      <c r="D794" s="4">
        <v>1.7166599998745369E-2</v>
      </c>
    </row>
    <row r="795" spans="1:4">
      <c r="A795">
        <v>791</v>
      </c>
      <c r="B795" s="4">
        <v>7.9853999995975755E-3</v>
      </c>
      <c r="C795" s="4">
        <v>1.0546100002102321E-2</v>
      </c>
      <c r="D795" s="4">
        <v>1.6513300000951858E-2</v>
      </c>
    </row>
    <row r="796" spans="1:4">
      <c r="A796">
        <v>792</v>
      </c>
      <c r="B796" s="4">
        <v>7.9859999968903139E-3</v>
      </c>
      <c r="C796" s="4">
        <v>9.4317000002774876E-3</v>
      </c>
      <c r="D796" s="4">
        <v>2.7570000002015149E-2</v>
      </c>
    </row>
    <row r="797" spans="1:4">
      <c r="A797">
        <v>793</v>
      </c>
      <c r="B797" s="4">
        <v>8.4418000005825888E-3</v>
      </c>
      <c r="C797" s="4">
        <v>9.9517000016930979E-3</v>
      </c>
      <c r="D797" s="4">
        <v>1.6685499998857267E-2</v>
      </c>
    </row>
    <row r="798" spans="1:4">
      <c r="A798">
        <v>794</v>
      </c>
      <c r="B798" s="4">
        <v>7.2275999991688877E-3</v>
      </c>
      <c r="C798" s="4">
        <v>9.9846999983128626E-3</v>
      </c>
      <c r="D798" s="4">
        <v>1.7999299998336937E-2</v>
      </c>
    </row>
    <row r="799" spans="1:4">
      <c r="A799">
        <v>795</v>
      </c>
      <c r="B799" s="4">
        <v>8.0305000010412186E-3</v>
      </c>
      <c r="C799" s="4">
        <v>9.1945000021951273E-3</v>
      </c>
      <c r="D799" s="4">
        <v>1.9494299998768838E-2</v>
      </c>
    </row>
    <row r="800" spans="1:4">
      <c r="A800">
        <v>796</v>
      </c>
      <c r="B800" s="4">
        <v>6.4400000010209624E-3</v>
      </c>
      <c r="C800" s="4">
        <v>1.0419700000056764E-2</v>
      </c>
      <c r="D800" s="4">
        <v>1.6675999999279156E-2</v>
      </c>
    </row>
    <row r="801" spans="1:4">
      <c r="A801">
        <v>797</v>
      </c>
      <c r="B801" s="4">
        <v>8.0780999996932223E-3</v>
      </c>
      <c r="C801" s="4">
        <v>9.3965999985812232E-3</v>
      </c>
      <c r="D801" s="4">
        <v>1.6530900000361726E-2</v>
      </c>
    </row>
    <row r="802" spans="1:4">
      <c r="A802">
        <v>798</v>
      </c>
      <c r="B802" s="4">
        <v>7.5231000009807758E-3</v>
      </c>
      <c r="C802" s="4">
        <v>1.1062199999287259E-2</v>
      </c>
      <c r="D802" s="4">
        <v>2.0529400000668829E-2</v>
      </c>
    </row>
    <row r="803" spans="1:4">
      <c r="A803">
        <v>799</v>
      </c>
      <c r="B803" s="4">
        <v>7.5927999969280791E-3</v>
      </c>
      <c r="C803" s="4">
        <v>1.091160000214586E-2</v>
      </c>
      <c r="D803" s="4">
        <v>1.7166999998153187E-2</v>
      </c>
    </row>
    <row r="804" spans="1:4">
      <c r="A804">
        <v>800</v>
      </c>
      <c r="B804" s="4">
        <v>6.1040999971737619E-3</v>
      </c>
      <c r="C804" s="4">
        <v>8.9708000014070421E-3</v>
      </c>
      <c r="D804" s="4">
        <v>1.7628099998546531E-2</v>
      </c>
    </row>
    <row r="805" spans="1:4">
      <c r="A805">
        <v>801</v>
      </c>
      <c r="B805" s="4">
        <v>5.8916000016324688E-3</v>
      </c>
      <c r="C805" s="4">
        <v>1.0107699999934994E-2</v>
      </c>
      <c r="D805" s="4">
        <v>1.5933899998344714E-2</v>
      </c>
    </row>
    <row r="806" spans="1:4">
      <c r="A806">
        <v>802</v>
      </c>
      <c r="B806" s="4">
        <v>7.2690999986662064E-3</v>
      </c>
      <c r="C806" s="4">
        <v>1.0579899997537723E-2</v>
      </c>
      <c r="D806" s="4">
        <v>1.7895099997986108E-2</v>
      </c>
    </row>
    <row r="807" spans="1:4">
      <c r="A807">
        <v>803</v>
      </c>
      <c r="B807" s="4">
        <v>6.8198999979358632E-3</v>
      </c>
      <c r="C807" s="4">
        <v>8.4559999995690305E-3</v>
      </c>
      <c r="D807" s="4">
        <v>1.696290000109002E-2</v>
      </c>
    </row>
    <row r="808" spans="1:4">
      <c r="A808">
        <v>804</v>
      </c>
      <c r="B808" s="4">
        <v>7.3714999998628628E-3</v>
      </c>
      <c r="C808" s="4">
        <v>1.0446299998875475E-2</v>
      </c>
      <c r="D808" s="4">
        <v>1.9077799999649869E-2</v>
      </c>
    </row>
    <row r="809" spans="1:4">
      <c r="A809">
        <v>805</v>
      </c>
      <c r="B809" s="4">
        <v>5.9646000008797273E-3</v>
      </c>
      <c r="C809" s="4">
        <v>9.8963999989791773E-3</v>
      </c>
      <c r="D809" s="4">
        <v>1.6007200003514299E-2</v>
      </c>
    </row>
    <row r="810" spans="1:4">
      <c r="A810">
        <v>806</v>
      </c>
      <c r="B810" s="4">
        <v>5.9776999987661839E-3</v>
      </c>
      <c r="C810" s="4">
        <v>8.0908999989333097E-3</v>
      </c>
      <c r="D810" s="4">
        <v>1.6214699997362914E-2</v>
      </c>
    </row>
    <row r="811" spans="1:4">
      <c r="A811">
        <v>807</v>
      </c>
      <c r="B811" s="4">
        <v>8.5130000006756745E-3</v>
      </c>
      <c r="C811" s="4">
        <v>9.1265000010025688E-3</v>
      </c>
      <c r="D811" s="4">
        <v>1.6718099999707192E-2</v>
      </c>
    </row>
    <row r="812" spans="1:4">
      <c r="A812">
        <v>808</v>
      </c>
      <c r="B812" s="4">
        <v>7.763199999317294E-3</v>
      </c>
      <c r="C812" s="4">
        <v>8.3276000004843809E-3</v>
      </c>
      <c r="D812" s="4">
        <v>1.7141799999080831E-2</v>
      </c>
    </row>
    <row r="813" spans="1:4">
      <c r="A813">
        <v>809</v>
      </c>
      <c r="B813" s="4">
        <v>7.248900001286529E-3</v>
      </c>
      <c r="C813" s="4">
        <v>9.7728000000643078E-3</v>
      </c>
      <c r="D813" s="4">
        <v>1.8091699999786215E-2</v>
      </c>
    </row>
    <row r="814" spans="1:4">
      <c r="A814">
        <v>810</v>
      </c>
      <c r="B814" s="4">
        <v>6.5366999988327734E-3</v>
      </c>
      <c r="C814" s="4">
        <v>8.011999998416286E-3</v>
      </c>
      <c r="D814" s="4">
        <v>2.1878999999898952E-2</v>
      </c>
    </row>
    <row r="815" spans="1:4">
      <c r="A815">
        <v>811</v>
      </c>
      <c r="B815" s="4">
        <v>9.0359999994689133E-3</v>
      </c>
      <c r="C815" s="4">
        <v>1.0257699999783654E-2</v>
      </c>
      <c r="D815" s="4">
        <v>1.6610400001809467E-2</v>
      </c>
    </row>
    <row r="816" spans="1:4">
      <c r="A816">
        <v>812</v>
      </c>
      <c r="B816" s="4">
        <v>7.9216999984055292E-3</v>
      </c>
      <c r="C816" s="4">
        <v>9.4229999995150138E-3</v>
      </c>
      <c r="D816" s="4">
        <v>1.6295499997795559E-2</v>
      </c>
    </row>
    <row r="817" spans="1:4">
      <c r="A817">
        <v>813</v>
      </c>
      <c r="B817" s="4">
        <v>8.7414000008720905E-3</v>
      </c>
      <c r="C817" s="4">
        <v>9.536500001559034E-3</v>
      </c>
      <c r="D817" s="4">
        <v>1.6073900002083974E-2</v>
      </c>
    </row>
    <row r="818" spans="1:4">
      <c r="A818">
        <v>814</v>
      </c>
      <c r="B818" s="4">
        <v>7.5658999994629994E-3</v>
      </c>
      <c r="C818" s="4">
        <v>9.605899998859968E-3</v>
      </c>
      <c r="D818" s="4">
        <v>1.6601199997239746E-2</v>
      </c>
    </row>
    <row r="819" spans="1:4">
      <c r="A819">
        <v>815</v>
      </c>
      <c r="B819" s="4">
        <v>8.0204000005323905E-3</v>
      </c>
      <c r="C819" s="4">
        <v>8.4485999977914616E-3</v>
      </c>
      <c r="D819" s="4">
        <v>1.8659800000023097E-2</v>
      </c>
    </row>
    <row r="820" spans="1:4">
      <c r="A820">
        <v>816</v>
      </c>
      <c r="B820" s="4">
        <v>7.3470999996061437E-3</v>
      </c>
      <c r="C820" s="4">
        <v>1.0046300001704367E-2</v>
      </c>
      <c r="D820" s="4">
        <v>1.9725399997696513E-2</v>
      </c>
    </row>
    <row r="821" spans="1:4">
      <c r="A821">
        <v>817</v>
      </c>
      <c r="B821" s="4">
        <v>7.5276000025041867E-3</v>
      </c>
      <c r="C821" s="4">
        <v>9.5294999991892837E-3</v>
      </c>
      <c r="D821" s="4">
        <v>2.2926499997993233E-2</v>
      </c>
    </row>
    <row r="822" spans="1:4">
      <c r="A822">
        <v>818</v>
      </c>
      <c r="B822" s="4">
        <v>6.4574999996693805E-3</v>
      </c>
      <c r="C822" s="4">
        <v>1.1154100000567269E-2</v>
      </c>
      <c r="D822" s="4">
        <v>1.7618100002437131E-2</v>
      </c>
    </row>
    <row r="823" spans="1:4">
      <c r="A823">
        <v>819</v>
      </c>
      <c r="B823" s="4">
        <v>9.1879999999946449E-3</v>
      </c>
      <c r="C823" s="4">
        <v>1.0778400002891431E-2</v>
      </c>
      <c r="D823" s="4">
        <v>2.2370800001226598E-2</v>
      </c>
    </row>
    <row r="824" spans="1:4">
      <c r="A824">
        <v>820</v>
      </c>
      <c r="B824" s="4">
        <v>8.0911000004562084E-3</v>
      </c>
      <c r="C824" s="4">
        <v>8.7662000005366281E-3</v>
      </c>
      <c r="D824" s="4">
        <v>1.7512300000817049E-2</v>
      </c>
    </row>
    <row r="825" spans="1:4">
      <c r="A825">
        <v>821</v>
      </c>
      <c r="B825" s="4">
        <v>8.1844000014825724E-3</v>
      </c>
      <c r="C825" s="4">
        <v>9.2679000008502044E-3</v>
      </c>
      <c r="D825" s="4">
        <v>1.7919600002642255E-2</v>
      </c>
    </row>
    <row r="826" spans="1:4">
      <c r="A826">
        <v>822</v>
      </c>
      <c r="B826" s="4">
        <v>8.3849000002373941E-3</v>
      </c>
      <c r="C826" s="4">
        <v>9.5530999969923869E-3</v>
      </c>
      <c r="D826" s="4">
        <v>1.7503500002931105E-2</v>
      </c>
    </row>
    <row r="827" spans="1:4">
      <c r="A827">
        <v>823</v>
      </c>
      <c r="B827" s="4">
        <v>8.0613999998604413E-3</v>
      </c>
      <c r="C827" s="4">
        <v>9.6636000016587786E-3</v>
      </c>
      <c r="D827" s="4">
        <v>1.6505300001881551E-2</v>
      </c>
    </row>
    <row r="828" spans="1:4">
      <c r="A828">
        <v>824</v>
      </c>
      <c r="B828" s="4">
        <v>8.0531999992672354E-3</v>
      </c>
      <c r="C828" s="4">
        <v>1.0996800003340468E-2</v>
      </c>
      <c r="D828" s="4">
        <v>2.0994300000893418E-2</v>
      </c>
    </row>
    <row r="829" spans="1:4">
      <c r="A829">
        <v>825</v>
      </c>
      <c r="B829" s="4">
        <v>7.7176999984658323E-3</v>
      </c>
      <c r="C829" s="4">
        <v>8.5542999986500945E-3</v>
      </c>
      <c r="D829" s="4">
        <v>1.9151600001350744E-2</v>
      </c>
    </row>
    <row r="830" spans="1:4">
      <c r="A830">
        <v>826</v>
      </c>
      <c r="B830" s="4">
        <v>7.5166999995417427E-3</v>
      </c>
      <c r="C830" s="4">
        <v>9.8435999971115962E-3</v>
      </c>
      <c r="D830" s="4">
        <v>1.923710000119172E-2</v>
      </c>
    </row>
    <row r="831" spans="1:4">
      <c r="A831">
        <v>827</v>
      </c>
      <c r="B831" s="4">
        <v>8.06659999943804E-3</v>
      </c>
      <c r="C831" s="4">
        <v>1.0177000000112457E-2</v>
      </c>
      <c r="D831" s="4">
        <v>1.9439600000623614E-2</v>
      </c>
    </row>
    <row r="832" spans="1:4">
      <c r="A832">
        <v>828</v>
      </c>
      <c r="B832" s="4">
        <v>7.8475999980582856E-3</v>
      </c>
      <c r="C832" s="4">
        <v>8.8654999999562278E-3</v>
      </c>
      <c r="D832" s="4">
        <v>1.8642999999428866E-2</v>
      </c>
    </row>
    <row r="833" spans="1:4">
      <c r="A833">
        <v>829</v>
      </c>
      <c r="B833" s="4">
        <v>7.8380000013567042E-3</v>
      </c>
      <c r="C833" s="4">
        <v>9.3780999995942693E-3</v>
      </c>
      <c r="D833" s="4">
        <v>1.6609299997071503E-2</v>
      </c>
    </row>
    <row r="834" spans="1:4">
      <c r="A834">
        <v>830</v>
      </c>
      <c r="B834" s="4">
        <v>8.1097000002046116E-3</v>
      </c>
      <c r="C834" s="4">
        <v>8.2590999991225544E-3</v>
      </c>
      <c r="D834" s="4">
        <v>1.987629999712226E-2</v>
      </c>
    </row>
    <row r="835" spans="1:4">
      <c r="A835">
        <v>831</v>
      </c>
      <c r="B835" s="4">
        <v>7.6394999996409751E-3</v>
      </c>
      <c r="C835" s="4">
        <v>9.5057000035012607E-3</v>
      </c>
      <c r="D835" s="4">
        <v>2.1241099999315338E-2</v>
      </c>
    </row>
    <row r="836" spans="1:4">
      <c r="A836">
        <v>832</v>
      </c>
      <c r="B836" s="4">
        <v>7.5280999990354758E-3</v>
      </c>
      <c r="C836" s="4">
        <v>9.309400000347523E-3</v>
      </c>
      <c r="D836" s="4">
        <v>1.6167800000403076E-2</v>
      </c>
    </row>
    <row r="837" spans="1:4">
      <c r="A837">
        <v>833</v>
      </c>
      <c r="B837" s="4">
        <v>8.0001999995147344E-3</v>
      </c>
      <c r="C837" s="4">
        <v>8.6787000000185799E-3</v>
      </c>
      <c r="D837" s="4">
        <v>1.6575900001043919E-2</v>
      </c>
    </row>
    <row r="838" spans="1:4">
      <c r="A838">
        <v>834</v>
      </c>
      <c r="B838" s="4">
        <v>8.31810000090627E-3</v>
      </c>
      <c r="C838" s="4">
        <v>9.7602999994705897E-3</v>
      </c>
      <c r="D838" s="4">
        <v>1.8049400001473259E-2</v>
      </c>
    </row>
    <row r="839" spans="1:4">
      <c r="A839">
        <v>835</v>
      </c>
      <c r="B839" s="4">
        <v>7.4481000010564458E-3</v>
      </c>
      <c r="C839" s="4">
        <v>9.52060000054189E-3</v>
      </c>
      <c r="D839" s="4">
        <v>1.8356399999902351E-2</v>
      </c>
    </row>
    <row r="840" spans="1:4">
      <c r="A840">
        <v>836</v>
      </c>
      <c r="B840" s="4">
        <v>7.7139999993960373E-3</v>
      </c>
      <c r="C840" s="4">
        <v>1.0195999999268679E-2</v>
      </c>
      <c r="D840" s="4">
        <v>1.7545499998959713E-2</v>
      </c>
    </row>
    <row r="841" spans="1:4">
      <c r="A841">
        <v>837</v>
      </c>
      <c r="B841" s="4">
        <v>6.9560000010824297E-3</v>
      </c>
      <c r="C841" s="4">
        <v>1.0007900000346126E-2</v>
      </c>
      <c r="D841" s="4">
        <v>1.672820000021602E-2</v>
      </c>
    </row>
    <row r="842" spans="1:4">
      <c r="A842">
        <v>838</v>
      </c>
      <c r="B842" s="4">
        <v>6.5063999973062892E-3</v>
      </c>
      <c r="C842" s="4">
        <v>8.1598999968264252E-3</v>
      </c>
      <c r="D842" s="4">
        <v>2.0086299999093171E-2</v>
      </c>
    </row>
    <row r="843" spans="1:4">
      <c r="A843">
        <v>839</v>
      </c>
      <c r="B843" s="4">
        <v>7.9184999995050021E-3</v>
      </c>
      <c r="C843" s="4">
        <v>9.351000000606291E-3</v>
      </c>
      <c r="D843" s="4">
        <v>1.6831900000397582E-2</v>
      </c>
    </row>
    <row r="844" spans="1:4">
      <c r="A844">
        <v>840</v>
      </c>
      <c r="B844" s="4">
        <v>7.3341000024811365E-3</v>
      </c>
      <c r="C844" s="4">
        <v>1.0611500001687091E-2</v>
      </c>
      <c r="D844" s="4">
        <v>1.8665499999769963E-2</v>
      </c>
    </row>
    <row r="845" spans="1:4">
      <c r="A845">
        <v>841</v>
      </c>
      <c r="B845" s="4">
        <v>7.0086999985505827E-3</v>
      </c>
      <c r="C845" s="4">
        <v>1.1719000001903623E-2</v>
      </c>
      <c r="D845" s="4">
        <v>1.632650000101421E-2</v>
      </c>
    </row>
    <row r="846" spans="1:4">
      <c r="A846">
        <v>842</v>
      </c>
      <c r="B846" s="4">
        <v>5.9299999993527308E-3</v>
      </c>
      <c r="C846" s="4">
        <v>1.1087599999882514E-2</v>
      </c>
      <c r="D846" s="4">
        <v>1.9823300001007738E-2</v>
      </c>
    </row>
    <row r="847" spans="1:4">
      <c r="A847">
        <v>843</v>
      </c>
      <c r="B847" s="4">
        <v>6.7158999991079327E-3</v>
      </c>
      <c r="C847" s="4">
        <v>8.6278999988280702E-3</v>
      </c>
      <c r="D847" s="4">
        <v>1.7634399999224115E-2</v>
      </c>
    </row>
    <row r="848" spans="1:4">
      <c r="A848">
        <v>844</v>
      </c>
      <c r="B848" s="4">
        <v>6.5611000027274713E-3</v>
      </c>
      <c r="C848" s="4">
        <v>1.3311599999724422E-2</v>
      </c>
      <c r="D848" s="4">
        <v>1.6479500001878478E-2</v>
      </c>
    </row>
    <row r="849" spans="1:4">
      <c r="A849">
        <v>845</v>
      </c>
      <c r="B849" s="4">
        <v>6.541099999594735E-3</v>
      </c>
      <c r="C849" s="4">
        <v>1.1293799998384202E-2</v>
      </c>
      <c r="D849" s="4">
        <v>2.0966200001566904E-2</v>
      </c>
    </row>
    <row r="850" spans="1:4">
      <c r="A850">
        <v>846</v>
      </c>
      <c r="B850" s="4">
        <v>7.88749999992433E-3</v>
      </c>
      <c r="C850" s="4">
        <v>9.5391999966523144E-3</v>
      </c>
      <c r="D850" s="4">
        <v>2.4205800000345334E-2</v>
      </c>
    </row>
    <row r="851" spans="1:4">
      <c r="A851">
        <v>847</v>
      </c>
      <c r="B851" s="4">
        <v>6.9849999999860302E-3</v>
      </c>
      <c r="C851" s="4">
        <v>1.0534799999732058E-2</v>
      </c>
      <c r="D851" s="4">
        <v>2.0109499997488456E-2</v>
      </c>
    </row>
    <row r="852" spans="1:4">
      <c r="A852">
        <v>848</v>
      </c>
      <c r="B852" s="4">
        <v>8.2719000020006206E-3</v>
      </c>
      <c r="C852" s="4">
        <v>1.0498400002688868E-2</v>
      </c>
      <c r="D852" s="4">
        <v>2.0190100000036182E-2</v>
      </c>
    </row>
    <row r="853" spans="1:4">
      <c r="A853">
        <v>849</v>
      </c>
      <c r="B853" s="4">
        <v>7.028399999398971E-3</v>
      </c>
      <c r="C853" s="4">
        <v>9.0920000002370216E-3</v>
      </c>
      <c r="D853" s="4">
        <v>1.9159199997375254E-2</v>
      </c>
    </row>
    <row r="854" spans="1:4">
      <c r="A854">
        <v>850</v>
      </c>
      <c r="B854" s="4">
        <v>7.8038999999989755E-3</v>
      </c>
      <c r="C854" s="4">
        <v>1.062879999881261E-2</v>
      </c>
      <c r="D854" s="4">
        <v>2.0868999999947846E-2</v>
      </c>
    </row>
    <row r="855" spans="1:4">
      <c r="A855">
        <v>851</v>
      </c>
      <c r="B855" s="4">
        <v>6.7478000019036699E-3</v>
      </c>
      <c r="C855" s="4">
        <v>1.1617100000876235E-2</v>
      </c>
      <c r="D855" s="4">
        <v>1.8306300000404008E-2</v>
      </c>
    </row>
    <row r="856" spans="1:4">
      <c r="A856">
        <v>852</v>
      </c>
      <c r="B856" s="4">
        <v>7.7524000007542782E-3</v>
      </c>
      <c r="C856" s="4">
        <v>8.0613999998604413E-3</v>
      </c>
      <c r="D856" s="4">
        <v>2.0409500000823755E-2</v>
      </c>
    </row>
    <row r="857" spans="1:4">
      <c r="A857">
        <v>853</v>
      </c>
      <c r="B857" s="4">
        <v>6.8876999976055231E-3</v>
      </c>
      <c r="C857" s="4">
        <v>9.7206999998888932E-3</v>
      </c>
      <c r="D857" s="4">
        <v>1.7632099999900674E-2</v>
      </c>
    </row>
    <row r="858" spans="1:4">
      <c r="A858">
        <v>854</v>
      </c>
      <c r="B858" s="4">
        <v>8.6265999998431653E-3</v>
      </c>
      <c r="C858" s="4">
        <v>9.1010000032838434E-3</v>
      </c>
      <c r="D858" s="4">
        <v>1.7332299998088274E-2</v>
      </c>
    </row>
    <row r="859" spans="1:4">
      <c r="A859">
        <v>855</v>
      </c>
      <c r="B859" s="4">
        <v>7.2724000019661617E-3</v>
      </c>
      <c r="C859" s="4">
        <v>9.2798000005132053E-3</v>
      </c>
      <c r="D859" s="4">
        <v>2.0099400000617607E-2</v>
      </c>
    </row>
    <row r="860" spans="1:4">
      <c r="A860">
        <v>856</v>
      </c>
      <c r="B860" s="4">
        <v>7.4556999970809557E-3</v>
      </c>
      <c r="C860" s="4">
        <v>9.4900999974925071E-3</v>
      </c>
      <c r="D860" s="4">
        <v>1.77469000009296E-2</v>
      </c>
    </row>
    <row r="861" spans="1:4">
      <c r="A861">
        <v>857</v>
      </c>
      <c r="B861" s="4">
        <v>6.6310000001976732E-3</v>
      </c>
      <c r="C861" s="4">
        <v>8.6282999982358888E-3</v>
      </c>
      <c r="D861" s="4">
        <v>1.943329999994603E-2</v>
      </c>
    </row>
    <row r="862" spans="1:4">
      <c r="A862">
        <v>858</v>
      </c>
      <c r="B862" s="4">
        <v>7.1420999993279111E-3</v>
      </c>
      <c r="C862" s="4">
        <v>9.4457999985024799E-3</v>
      </c>
      <c r="D862" s="4">
        <v>1.8216899999970337E-2</v>
      </c>
    </row>
    <row r="863" spans="1:4">
      <c r="A863">
        <v>859</v>
      </c>
      <c r="B863" s="4">
        <v>6.8424000019149389E-3</v>
      </c>
      <c r="C863" s="4">
        <v>8.049099997151643E-3</v>
      </c>
      <c r="D863" s="4">
        <v>1.8890899998950772E-2</v>
      </c>
    </row>
    <row r="864" spans="1:4">
      <c r="A864">
        <v>860</v>
      </c>
      <c r="B864" s="4">
        <v>6.5740999998524785E-3</v>
      </c>
      <c r="C864" s="4">
        <v>1.0111399999004789E-2</v>
      </c>
      <c r="D864" s="4">
        <v>1.6500699999596691E-2</v>
      </c>
    </row>
    <row r="865" spans="1:4">
      <c r="A865">
        <v>861</v>
      </c>
      <c r="B865" s="4">
        <v>7.1203999978024513E-3</v>
      </c>
      <c r="C865" s="4">
        <v>8.9705999998841435E-3</v>
      </c>
      <c r="D865" s="4">
        <v>1.8565200000011828E-2</v>
      </c>
    </row>
    <row r="866" spans="1:4">
      <c r="A866">
        <v>862</v>
      </c>
      <c r="B866" s="4">
        <v>6.0339999981806614E-3</v>
      </c>
      <c r="C866" s="4">
        <v>1.117309999972349E-2</v>
      </c>
      <c r="D866" s="4">
        <v>2.2809100002632476E-2</v>
      </c>
    </row>
    <row r="867" spans="1:4">
      <c r="A867">
        <v>863</v>
      </c>
      <c r="B867" s="4">
        <v>7.1170999981404748E-3</v>
      </c>
      <c r="C867" s="4">
        <v>1.168129999859957E-2</v>
      </c>
      <c r="D867" s="4">
        <v>1.6680000000633299E-2</v>
      </c>
    </row>
    <row r="868" spans="1:4">
      <c r="A868">
        <v>864</v>
      </c>
      <c r="B868" s="4">
        <v>7.7328000006673392E-3</v>
      </c>
      <c r="C868" s="4">
        <v>1.198379999914323E-2</v>
      </c>
      <c r="D868" s="4">
        <v>1.6598199999862118E-2</v>
      </c>
    </row>
    <row r="869" spans="1:4">
      <c r="A869">
        <v>865</v>
      </c>
      <c r="B869" s="4">
        <v>8.1979999995382968E-3</v>
      </c>
      <c r="C869" s="4">
        <v>1.0315800001990283E-2</v>
      </c>
      <c r="D869" s="4">
        <v>1.6612200000963639E-2</v>
      </c>
    </row>
    <row r="870" spans="1:4">
      <c r="A870">
        <v>866</v>
      </c>
      <c r="B870" s="4">
        <v>7.69620000210125E-3</v>
      </c>
      <c r="C870" s="4">
        <v>9.0533000002324115E-3</v>
      </c>
      <c r="D870" s="4">
        <v>1.8261799999891082E-2</v>
      </c>
    </row>
    <row r="871" spans="1:4">
      <c r="A871">
        <v>867</v>
      </c>
      <c r="B871" s="4">
        <v>7.5142999994568527E-3</v>
      </c>
      <c r="C871" s="4">
        <v>8.4753999981330708E-3</v>
      </c>
      <c r="D871" s="4">
        <v>1.9835499999317108E-2</v>
      </c>
    </row>
    <row r="872" spans="1:4">
      <c r="A872">
        <v>868</v>
      </c>
      <c r="B872" s="4">
        <v>6.0310999979265034E-3</v>
      </c>
      <c r="C872" s="4">
        <v>1.0037299998657545E-2</v>
      </c>
      <c r="D872" s="4">
        <v>1.7906000000948552E-2</v>
      </c>
    </row>
    <row r="873" spans="1:4">
      <c r="A873">
        <v>869</v>
      </c>
      <c r="B873" s="4">
        <v>5.8762000007845927E-3</v>
      </c>
      <c r="C873" s="4">
        <v>1.0140300000784919E-2</v>
      </c>
      <c r="D873" s="4">
        <v>1.8520300000091083E-2</v>
      </c>
    </row>
    <row r="874" spans="1:4">
      <c r="A874">
        <v>870</v>
      </c>
      <c r="B874" s="4">
        <v>7.5170999989495613E-3</v>
      </c>
      <c r="C874" s="4">
        <v>8.2916000028490089E-3</v>
      </c>
      <c r="D874" s="4">
        <v>1.7327099998510676E-2</v>
      </c>
    </row>
    <row r="875" spans="1:4">
      <c r="A875">
        <v>871</v>
      </c>
      <c r="B875" s="4">
        <v>6.4210999989882112E-3</v>
      </c>
      <c r="C875" s="4">
        <v>1.0539999999309657E-2</v>
      </c>
      <c r="D875" s="4">
        <v>1.9618099999206606E-2</v>
      </c>
    </row>
    <row r="876" spans="1:4">
      <c r="A876">
        <v>872</v>
      </c>
      <c r="B876" s="4">
        <v>8.1475999977556057E-3</v>
      </c>
      <c r="C876" s="4">
        <v>1.0622199999488657E-2</v>
      </c>
      <c r="D876" s="4">
        <v>1.944309999817051E-2</v>
      </c>
    </row>
    <row r="877" spans="1:4">
      <c r="A877">
        <v>873</v>
      </c>
      <c r="B877" s="4">
        <v>6.9731000003230292E-3</v>
      </c>
      <c r="C877" s="4">
        <v>8.367400001588976E-3</v>
      </c>
      <c r="D877" s="4">
        <v>1.7854100002296036E-2</v>
      </c>
    </row>
    <row r="878" spans="1:4">
      <c r="A878">
        <v>874</v>
      </c>
      <c r="B878" s="4">
        <v>8.1738000008044764E-3</v>
      </c>
      <c r="C878" s="4">
        <v>9.5247999997809529E-3</v>
      </c>
      <c r="D878" s="4">
        <v>1.6734600001655053E-2</v>
      </c>
    </row>
    <row r="879" spans="1:4">
      <c r="A879">
        <v>875</v>
      </c>
      <c r="B879" s="4">
        <v>6.3837999987299554E-3</v>
      </c>
      <c r="C879" s="4">
        <v>8.4281000017654151E-3</v>
      </c>
      <c r="D879" s="4">
        <v>1.6842200002429308E-2</v>
      </c>
    </row>
    <row r="880" spans="1:4">
      <c r="A880">
        <v>876</v>
      </c>
      <c r="B880" s="4">
        <v>7.0801999972900376E-3</v>
      </c>
      <c r="C880" s="4">
        <v>1.1057899999286747E-2</v>
      </c>
      <c r="D880" s="4">
        <v>2.0765299999766285E-2</v>
      </c>
    </row>
    <row r="881" spans="1:4">
      <c r="A881">
        <v>877</v>
      </c>
      <c r="B881" s="4">
        <v>6.1218000009830575E-3</v>
      </c>
      <c r="C881" s="4">
        <v>1.1387299997295486E-2</v>
      </c>
      <c r="D881" s="4">
        <v>2.031649999844376E-2</v>
      </c>
    </row>
    <row r="882" spans="1:4">
      <c r="A882">
        <v>878</v>
      </c>
      <c r="B882" s="4">
        <v>5.9002999987569638E-3</v>
      </c>
      <c r="C882" s="4">
        <v>8.8513999980932567E-3</v>
      </c>
      <c r="D882" s="4">
        <v>1.7688100000668783E-2</v>
      </c>
    </row>
    <row r="883" spans="1:4">
      <c r="A883">
        <v>879</v>
      </c>
      <c r="B883" s="4">
        <v>6.6326999985903967E-3</v>
      </c>
      <c r="C883" s="4">
        <v>9.98990000152844E-3</v>
      </c>
      <c r="D883" s="4">
        <v>2.134959999966668E-2</v>
      </c>
    </row>
    <row r="884" spans="1:4">
      <c r="A884">
        <v>880</v>
      </c>
      <c r="B884" s="4">
        <v>5.9317000013834331E-3</v>
      </c>
      <c r="C884" s="4">
        <v>8.6811000001034699E-3</v>
      </c>
      <c r="D884" s="4">
        <v>1.8762699997751042E-2</v>
      </c>
    </row>
    <row r="885" spans="1:4">
      <c r="A885">
        <v>881</v>
      </c>
      <c r="B885" s="4">
        <v>6.6923999984283E-3</v>
      </c>
      <c r="C885" s="4">
        <v>9.4140000001061708E-3</v>
      </c>
      <c r="D885" s="4">
        <v>1.9587300001148833E-2</v>
      </c>
    </row>
    <row r="886" spans="1:4">
      <c r="A886">
        <v>882</v>
      </c>
      <c r="B886" s="4">
        <v>6.8223999987822026E-3</v>
      </c>
      <c r="C886" s="4">
        <v>9.0464000022620894E-3</v>
      </c>
      <c r="D886" s="4">
        <v>1.8883099997765385E-2</v>
      </c>
    </row>
    <row r="887" spans="1:4">
      <c r="A887">
        <v>883</v>
      </c>
      <c r="B887" s="4">
        <v>6.5189999986614566E-3</v>
      </c>
      <c r="C887" s="4">
        <v>9.609100001398474E-3</v>
      </c>
      <c r="D887" s="4">
        <v>2.4145100000168895E-2</v>
      </c>
    </row>
    <row r="888" spans="1:4">
      <c r="A888">
        <v>884</v>
      </c>
      <c r="B888" s="4">
        <v>1.007469999967725E-2</v>
      </c>
      <c r="C888" s="4">
        <v>1.0205700000369688E-2</v>
      </c>
      <c r="D888" s="4">
        <v>1.9270299999334384E-2</v>
      </c>
    </row>
    <row r="889" spans="1:4">
      <c r="A889">
        <v>885</v>
      </c>
      <c r="B889" s="4">
        <v>8.565600001020357E-3</v>
      </c>
      <c r="C889" s="4">
        <v>9.2385999996622559E-3</v>
      </c>
      <c r="D889" s="4">
        <v>1.7187600002216641E-2</v>
      </c>
    </row>
    <row r="890" spans="1:4">
      <c r="A890">
        <v>886</v>
      </c>
      <c r="B890" s="4">
        <v>7.6134000009915326E-3</v>
      </c>
      <c r="C890" s="4">
        <v>1.0035299997980474E-2</v>
      </c>
      <c r="D890" s="4">
        <v>2.1006700000725687E-2</v>
      </c>
    </row>
    <row r="891" spans="1:4">
      <c r="A891">
        <v>887</v>
      </c>
      <c r="B891" s="4">
        <v>8.2894000006490387E-3</v>
      </c>
      <c r="C891" s="4">
        <v>1.0471600002347259E-2</v>
      </c>
      <c r="D891" s="4">
        <v>1.9056499997532228E-2</v>
      </c>
    </row>
    <row r="892" spans="1:4">
      <c r="A892">
        <v>888</v>
      </c>
      <c r="B892" s="4">
        <v>6.7839000003004912E-3</v>
      </c>
      <c r="C892" s="4">
        <v>1.1126299999887124E-2</v>
      </c>
      <c r="D892" s="4">
        <v>1.7403699999704259E-2</v>
      </c>
    </row>
    <row r="893" spans="1:4">
      <c r="A893">
        <v>889</v>
      </c>
      <c r="B893" s="4">
        <v>7.1107000003394205E-3</v>
      </c>
      <c r="C893" s="4">
        <v>9.6153000013146084E-3</v>
      </c>
      <c r="D893" s="4">
        <v>1.9031200001336401E-2</v>
      </c>
    </row>
    <row r="894" spans="1:4">
      <c r="A894">
        <v>890</v>
      </c>
      <c r="B894" s="4">
        <v>7.8318999985640403E-3</v>
      </c>
      <c r="C894" s="4">
        <v>8.5456000015255995E-3</v>
      </c>
      <c r="D894" s="4">
        <v>1.7268499999772757E-2</v>
      </c>
    </row>
    <row r="895" spans="1:4">
      <c r="A895">
        <v>891</v>
      </c>
      <c r="B895" s="4">
        <v>5.9454000002006069E-3</v>
      </c>
      <c r="C895" s="4">
        <v>8.6439000006066635E-3</v>
      </c>
      <c r="D895" s="4">
        <v>1.7394999998941785E-2</v>
      </c>
    </row>
    <row r="896" spans="1:4">
      <c r="A896">
        <v>892</v>
      </c>
      <c r="B896" s="4">
        <v>7.3444000008748844E-3</v>
      </c>
      <c r="C896" s="4">
        <v>9.2098999994050246E-3</v>
      </c>
      <c r="D896" s="4">
        <v>1.7402699999365723E-2</v>
      </c>
    </row>
    <row r="897" spans="1:4">
      <c r="A897">
        <v>893</v>
      </c>
      <c r="B897" s="4">
        <v>7.0558999977947678E-3</v>
      </c>
      <c r="C897" s="4">
        <v>9.3759000010322779E-3</v>
      </c>
      <c r="D897" s="4">
        <v>1.6639900000882335E-2</v>
      </c>
    </row>
    <row r="898" spans="1:4">
      <c r="A898">
        <v>894</v>
      </c>
      <c r="B898" s="4">
        <v>8.27940000090166E-3</v>
      </c>
      <c r="C898" s="4">
        <v>1.1474099999759346E-2</v>
      </c>
      <c r="D898" s="4">
        <v>1.996579999831738E-2</v>
      </c>
    </row>
    <row r="899" spans="1:4">
      <c r="A899">
        <v>895</v>
      </c>
      <c r="B899" s="4">
        <v>7.8094000018609222E-3</v>
      </c>
      <c r="C899" s="4">
        <v>1.0526899997785222E-2</v>
      </c>
      <c r="D899" s="4">
        <v>1.855989999967278E-2</v>
      </c>
    </row>
    <row r="900" spans="1:4">
      <c r="A900">
        <v>896</v>
      </c>
      <c r="B900" s="4">
        <v>8.4275000008346979E-3</v>
      </c>
      <c r="C900" s="4">
        <v>1.1145399999804795E-2</v>
      </c>
      <c r="D900" s="4">
        <v>1.7215399999258807E-2</v>
      </c>
    </row>
    <row r="901" spans="1:4">
      <c r="A901">
        <v>897</v>
      </c>
      <c r="B901" s="4">
        <v>7.7221000028657727E-3</v>
      </c>
      <c r="C901" s="4">
        <v>1.0015700001531513E-2</v>
      </c>
      <c r="D901" s="4">
        <v>1.8509800000174437E-2</v>
      </c>
    </row>
    <row r="902" spans="1:4">
      <c r="A902">
        <v>898</v>
      </c>
      <c r="B902" s="4">
        <v>8.1221000000368804E-3</v>
      </c>
      <c r="C902" s="4">
        <v>8.5595999989891425E-3</v>
      </c>
      <c r="D902" s="4">
        <v>1.9056299999647308E-2</v>
      </c>
    </row>
    <row r="903" spans="1:4">
      <c r="A903">
        <v>899</v>
      </c>
      <c r="B903" s="4">
        <v>7.6927000009163748E-3</v>
      </c>
      <c r="C903" s="4">
        <v>8.710800000699237E-3</v>
      </c>
      <c r="D903" s="4">
        <v>1.666069999919273E-2</v>
      </c>
    </row>
    <row r="904" spans="1:4">
      <c r="A904">
        <v>900</v>
      </c>
      <c r="B904" s="4">
        <v>7.4684999999590218E-3</v>
      </c>
      <c r="C904" s="4">
        <v>9.1135999973630533E-3</v>
      </c>
      <c r="D904" s="4">
        <v>1.9237700002122438E-2</v>
      </c>
    </row>
    <row r="905" spans="1:4">
      <c r="A905">
        <v>901</v>
      </c>
      <c r="B905" s="4">
        <v>5.977500000881264E-3</v>
      </c>
      <c r="C905" s="4">
        <v>9.3304000001808163E-3</v>
      </c>
      <c r="D905" s="4">
        <v>1.5977099999872735E-2</v>
      </c>
    </row>
    <row r="906" spans="1:4">
      <c r="A906">
        <v>902</v>
      </c>
      <c r="B906" s="4">
        <v>6.8973999987065326E-3</v>
      </c>
      <c r="C906" s="4">
        <v>1.0027500000433065E-2</v>
      </c>
      <c r="D906" s="4">
        <v>1.5956799998093629E-2</v>
      </c>
    </row>
    <row r="907" spans="1:4">
      <c r="A907">
        <v>903</v>
      </c>
      <c r="B907" s="4">
        <v>7.7046000005793758E-3</v>
      </c>
      <c r="C907" s="4">
        <v>8.6483999984920956E-3</v>
      </c>
      <c r="D907" s="4">
        <v>1.665560000037658E-2</v>
      </c>
    </row>
    <row r="908" spans="1:4">
      <c r="A908">
        <v>904</v>
      </c>
      <c r="B908" s="4">
        <v>6.3519000032101758E-3</v>
      </c>
      <c r="C908" s="4">
        <v>9.532500000204891E-3</v>
      </c>
      <c r="D908" s="4">
        <v>1.5986599999450846E-2</v>
      </c>
    </row>
    <row r="909" spans="1:4">
      <c r="A909">
        <v>905</v>
      </c>
      <c r="B909" s="4">
        <v>7.6361999999789987E-3</v>
      </c>
      <c r="C909" s="4">
        <v>8.6890999991737772E-3</v>
      </c>
      <c r="D909" s="4">
        <v>1.69144999999844E-2</v>
      </c>
    </row>
    <row r="910" spans="1:4">
      <c r="A910">
        <v>906</v>
      </c>
      <c r="B910" s="4">
        <v>7.4260000001231674E-3</v>
      </c>
      <c r="C910" s="4">
        <v>9.6061000003828667E-3</v>
      </c>
      <c r="D910" s="4">
        <v>1.6071199999714736E-2</v>
      </c>
    </row>
    <row r="911" spans="1:4">
      <c r="A911">
        <v>907</v>
      </c>
      <c r="B911" s="4">
        <v>8.3880000020144507E-3</v>
      </c>
      <c r="C911" s="4">
        <v>1.0260300001391442E-2</v>
      </c>
      <c r="D911" s="4">
        <v>1.5561199998046504E-2</v>
      </c>
    </row>
    <row r="912" spans="1:4">
      <c r="A912">
        <v>908</v>
      </c>
      <c r="B912" s="4">
        <v>7.7524000007542782E-3</v>
      </c>
      <c r="C912" s="4">
        <v>8.1451000005472451E-3</v>
      </c>
      <c r="D912" s="4">
        <v>1.6589199996815296E-2</v>
      </c>
    </row>
    <row r="913" spans="1:4">
      <c r="A913">
        <v>909</v>
      </c>
      <c r="B913" s="4">
        <v>7.031100001768209E-3</v>
      </c>
      <c r="C913" s="4">
        <v>1.0469100001500919E-2</v>
      </c>
      <c r="D913" s="4">
        <v>1.654699999926379E-2</v>
      </c>
    </row>
    <row r="914" spans="1:4">
      <c r="A914">
        <v>910</v>
      </c>
      <c r="B914" s="4">
        <v>6.5602000031503849E-3</v>
      </c>
      <c r="C914" s="4">
        <v>1.0579500001767883E-2</v>
      </c>
      <c r="D914" s="4">
        <v>1.8833899997844128E-2</v>
      </c>
    </row>
    <row r="915" spans="1:4">
      <c r="A915">
        <v>911</v>
      </c>
      <c r="B915" s="4">
        <v>7.9289000022981782E-3</v>
      </c>
      <c r="C915" s="4">
        <v>1.080300000103307E-2</v>
      </c>
      <c r="D915" s="4">
        <v>1.6630199999781325E-2</v>
      </c>
    </row>
    <row r="916" spans="1:4">
      <c r="A916">
        <v>912</v>
      </c>
      <c r="B916" s="4">
        <v>7.704599996941397E-3</v>
      </c>
      <c r="C916" s="4">
        <v>1.0762999998405576E-2</v>
      </c>
      <c r="D916" s="4">
        <v>1.5760300000692951E-2</v>
      </c>
    </row>
    <row r="917" spans="1:4">
      <c r="A917">
        <v>913</v>
      </c>
      <c r="B917" s="4">
        <v>7.7783000015188009E-3</v>
      </c>
      <c r="C917" s="4">
        <v>1.0506999999051914E-2</v>
      </c>
      <c r="D917" s="4">
        <v>1.5647599997464567E-2</v>
      </c>
    </row>
    <row r="918" spans="1:4">
      <c r="A918">
        <v>914</v>
      </c>
      <c r="B918" s="4">
        <v>6.9960000000719447E-3</v>
      </c>
      <c r="C918" s="4">
        <v>8.6682999972254038E-3</v>
      </c>
      <c r="D918" s="4">
        <v>1.619589999972959E-2</v>
      </c>
    </row>
    <row r="919" spans="1:4">
      <c r="A919">
        <v>915</v>
      </c>
      <c r="B919" s="4">
        <v>8.10289999935776E-3</v>
      </c>
      <c r="C919" s="4">
        <v>9.4771000003674999E-3</v>
      </c>
      <c r="D919" s="4">
        <v>1.5878499998507323E-2</v>
      </c>
    </row>
    <row r="920" spans="1:4">
      <c r="A920">
        <v>916</v>
      </c>
      <c r="B920" s="4">
        <v>7.2565999980724882E-3</v>
      </c>
      <c r="C920" s="4">
        <v>8.9474000014888588E-3</v>
      </c>
      <c r="D920" s="4">
        <v>1.7157599999336526E-2</v>
      </c>
    </row>
    <row r="921" spans="1:4">
      <c r="A921">
        <v>917</v>
      </c>
      <c r="B921" s="4">
        <v>7.5987999989592936E-3</v>
      </c>
      <c r="C921" s="4">
        <v>9.9405999972077552E-3</v>
      </c>
      <c r="D921" s="4">
        <v>1.5576400001009461E-2</v>
      </c>
    </row>
    <row r="922" spans="1:4">
      <c r="A922">
        <v>918</v>
      </c>
      <c r="B922" s="4">
        <v>5.9465999984240625E-3</v>
      </c>
      <c r="C922" s="4">
        <v>1.050309999845922E-2</v>
      </c>
      <c r="D922" s="4">
        <v>1.6603299998678267E-2</v>
      </c>
    </row>
    <row r="923" spans="1:4">
      <c r="A923">
        <v>919</v>
      </c>
      <c r="B923" s="4">
        <v>6.160100001579849E-3</v>
      </c>
      <c r="C923" s="4">
        <v>9.1935000018565916E-3</v>
      </c>
      <c r="D923" s="4">
        <v>1.7980000000534346E-2</v>
      </c>
    </row>
    <row r="924" spans="1:4">
      <c r="A924">
        <v>920</v>
      </c>
      <c r="B924" s="4">
        <v>7.0572999975411221E-3</v>
      </c>
      <c r="C924" s="4">
        <v>9.828999998717336E-3</v>
      </c>
      <c r="D924" s="4">
        <v>1.7661000001680804E-2</v>
      </c>
    </row>
    <row r="925" spans="1:4">
      <c r="A925">
        <v>921</v>
      </c>
      <c r="B925" s="4">
        <v>6.5710000017134007E-3</v>
      </c>
      <c r="C925" s="4">
        <v>8.5699000010208692E-3</v>
      </c>
      <c r="D925" s="4">
        <v>1.5566500002023531E-2</v>
      </c>
    </row>
    <row r="926" spans="1:4">
      <c r="A926">
        <v>922</v>
      </c>
      <c r="B926" s="4">
        <v>9.8459999971964862E-3</v>
      </c>
      <c r="C926" s="4">
        <v>1.0155800002394244E-2</v>
      </c>
      <c r="D926" s="4">
        <v>1.6296400001010625E-2</v>
      </c>
    </row>
    <row r="927" spans="1:4">
      <c r="A927">
        <v>923</v>
      </c>
      <c r="B927" s="4">
        <v>7.9336000017065089E-3</v>
      </c>
      <c r="C927" s="4">
        <v>9.1165999983786605E-3</v>
      </c>
      <c r="D927" s="4">
        <v>1.6664700000546873E-2</v>
      </c>
    </row>
    <row r="928" spans="1:4">
      <c r="A928">
        <v>924</v>
      </c>
      <c r="B928" s="4">
        <v>6.3592000005883165E-3</v>
      </c>
      <c r="C928" s="4">
        <v>8.839799997076625E-3</v>
      </c>
      <c r="D928" s="4">
        <v>1.6432899999927031E-2</v>
      </c>
    </row>
    <row r="929" spans="1:4">
      <c r="A929">
        <v>925</v>
      </c>
      <c r="B929" s="4">
        <v>5.9340000007068738E-3</v>
      </c>
      <c r="C929" s="4">
        <v>9.1509000012592878E-3</v>
      </c>
      <c r="D929" s="4">
        <v>1.7382900001393864E-2</v>
      </c>
    </row>
    <row r="930" spans="1:4">
      <c r="A930">
        <v>926</v>
      </c>
      <c r="B930" s="4">
        <v>6.9483999977819622E-3</v>
      </c>
      <c r="C930" s="4">
        <v>8.4004000018467195E-3</v>
      </c>
      <c r="D930" s="4">
        <v>1.7264499998418614E-2</v>
      </c>
    </row>
    <row r="931" spans="1:4">
      <c r="A931">
        <v>927</v>
      </c>
      <c r="B931" s="4">
        <v>6.0169999997015111E-3</v>
      </c>
      <c r="C931" s="4">
        <v>1.0307799999281997E-2</v>
      </c>
      <c r="D931" s="4">
        <v>1.7333900002995506E-2</v>
      </c>
    </row>
    <row r="932" spans="1:4">
      <c r="A932">
        <v>928</v>
      </c>
      <c r="B932" s="4">
        <v>6.8699000003107358E-3</v>
      </c>
      <c r="C932" s="4">
        <v>8.4795000002486631E-3</v>
      </c>
      <c r="D932" s="4">
        <v>1.7773799998394679E-2</v>
      </c>
    </row>
    <row r="933" spans="1:4">
      <c r="A933">
        <v>929</v>
      </c>
      <c r="B933" s="4">
        <v>5.9714000017265789E-3</v>
      </c>
      <c r="C933" s="4">
        <v>1.1768899999879068E-2</v>
      </c>
      <c r="D933" s="4">
        <v>1.6422099997726036E-2</v>
      </c>
    </row>
    <row r="934" spans="1:4">
      <c r="A934">
        <v>930</v>
      </c>
      <c r="B934" s="4">
        <v>5.9099000027345028E-3</v>
      </c>
      <c r="C934" s="4">
        <v>1.0876399999688147E-2</v>
      </c>
      <c r="D934" s="4">
        <v>1.8333200001507066E-2</v>
      </c>
    </row>
    <row r="935" spans="1:4">
      <c r="A935">
        <v>931</v>
      </c>
      <c r="B935" s="4">
        <v>7.6890999989700504E-3</v>
      </c>
      <c r="C935" s="4">
        <v>9.2493999982252717E-3</v>
      </c>
      <c r="D935" s="4">
        <v>1.941399999850546E-2</v>
      </c>
    </row>
    <row r="936" spans="1:4">
      <c r="A936">
        <v>932</v>
      </c>
      <c r="B936" s="4">
        <v>7.6628999995591585E-3</v>
      </c>
      <c r="C936" s="4">
        <v>1.0380899999290705E-2</v>
      </c>
      <c r="D936" s="4">
        <v>1.8145699999877252E-2</v>
      </c>
    </row>
    <row r="937" spans="1:4">
      <c r="A937">
        <v>933</v>
      </c>
      <c r="B937" s="4">
        <v>8.3048999986203853E-3</v>
      </c>
      <c r="C937" s="4">
        <v>1.0115299999597482E-2</v>
      </c>
      <c r="D937" s="4">
        <v>1.7834999998740386E-2</v>
      </c>
    </row>
    <row r="938" spans="1:4">
      <c r="A938">
        <v>934</v>
      </c>
      <c r="B938" s="4">
        <v>7.6498000016727019E-3</v>
      </c>
      <c r="C938" s="4">
        <v>9.1848000010941178E-3</v>
      </c>
      <c r="D938" s="4">
        <v>1.7594900000403868E-2</v>
      </c>
    </row>
    <row r="939" spans="1:4">
      <c r="A939">
        <v>935</v>
      </c>
      <c r="B939" s="4">
        <v>7.4912000018230174E-3</v>
      </c>
      <c r="C939" s="4">
        <v>9.7744000013335608E-3</v>
      </c>
      <c r="D939" s="4">
        <v>1.7215399999258807E-2</v>
      </c>
    </row>
    <row r="940" spans="1:4">
      <c r="A940">
        <v>936</v>
      </c>
      <c r="B940" s="4">
        <v>6.5990000002784654E-3</v>
      </c>
      <c r="C940" s="4">
        <v>9.156500000244705E-3</v>
      </c>
      <c r="D940" s="4">
        <v>1.6444199998659315E-2</v>
      </c>
    </row>
    <row r="941" spans="1:4">
      <c r="A941">
        <v>937</v>
      </c>
      <c r="B941" s="4">
        <v>7.2408000014547724E-3</v>
      </c>
      <c r="C941" s="4">
        <v>9.6214000004692934E-3</v>
      </c>
      <c r="D941" s="4">
        <v>1.8163500000810018E-2</v>
      </c>
    </row>
    <row r="942" spans="1:4">
      <c r="A942">
        <v>938</v>
      </c>
      <c r="B942" s="4">
        <v>5.9420000034151599E-3</v>
      </c>
      <c r="C942" s="4">
        <v>9.4757999977446161E-3</v>
      </c>
      <c r="D942" s="4">
        <v>1.8850700002076337E-2</v>
      </c>
    </row>
    <row r="943" spans="1:4">
      <c r="A943">
        <v>939</v>
      </c>
      <c r="B943" s="4">
        <v>5.9060999992652796E-3</v>
      </c>
      <c r="C943" s="4">
        <v>9.5397999975830317E-3</v>
      </c>
      <c r="D943" s="4">
        <v>1.6802699999971082E-2</v>
      </c>
    </row>
    <row r="944" spans="1:4">
      <c r="A944">
        <v>940</v>
      </c>
      <c r="B944" s="4">
        <v>8.079600000201026E-3</v>
      </c>
      <c r="C944" s="4">
        <v>9.996199998568045E-3</v>
      </c>
      <c r="D944" s="4">
        <v>1.945490000071004E-2</v>
      </c>
    </row>
    <row r="945" spans="1:4">
      <c r="A945">
        <v>941</v>
      </c>
      <c r="B945" s="4">
        <v>7.3355000022274908E-3</v>
      </c>
      <c r="C945" s="4">
        <v>9.5327999988512602E-3</v>
      </c>
      <c r="D945" s="4">
        <v>2.1354799999244278E-2</v>
      </c>
    </row>
    <row r="946" spans="1:4">
      <c r="A946">
        <v>942</v>
      </c>
      <c r="B946" s="4">
        <v>7.2499999987485353E-3</v>
      </c>
      <c r="C946" s="4">
        <v>8.7786000003688969E-3</v>
      </c>
      <c r="D946" s="4">
        <v>1.8920999998954358E-2</v>
      </c>
    </row>
    <row r="947" spans="1:4">
      <c r="A947">
        <v>943</v>
      </c>
      <c r="B947" s="4">
        <v>5.9894999976677354E-3</v>
      </c>
      <c r="C947" s="4">
        <v>9.2632000014418736E-3</v>
      </c>
      <c r="D947" s="4">
        <v>1.9801800001005176E-2</v>
      </c>
    </row>
    <row r="948" spans="1:4">
      <c r="A948">
        <v>944</v>
      </c>
      <c r="B948" s="4">
        <v>6.4668000013625715E-3</v>
      </c>
      <c r="C948" s="4">
        <v>9.3789000020478852E-3</v>
      </c>
      <c r="D948" s="4">
        <v>1.7736500001774402E-2</v>
      </c>
    </row>
    <row r="949" spans="1:4">
      <c r="A949">
        <v>945</v>
      </c>
      <c r="B949" s="4">
        <v>5.9779000002890825E-3</v>
      </c>
      <c r="C949" s="4">
        <v>9.900299999571871E-3</v>
      </c>
      <c r="D949" s="4">
        <v>2.023909999843454E-2</v>
      </c>
    </row>
    <row r="950" spans="1:4">
      <c r="A950">
        <v>946</v>
      </c>
      <c r="B950" s="4">
        <v>5.9020000007876661E-3</v>
      </c>
      <c r="C950" s="4">
        <v>8.7547000002814457E-3</v>
      </c>
      <c r="D950" s="4">
        <v>1.8980699998792261E-2</v>
      </c>
    </row>
    <row r="951" spans="1:4">
      <c r="A951">
        <v>947</v>
      </c>
      <c r="B951" s="4">
        <v>7.1717999999236781E-3</v>
      </c>
      <c r="C951" s="4">
        <v>9.4099000016285572E-3</v>
      </c>
      <c r="D951" s="4">
        <v>1.7223899998498382E-2</v>
      </c>
    </row>
    <row r="952" spans="1:4">
      <c r="A952">
        <v>948</v>
      </c>
      <c r="B952" s="4">
        <v>6.6121000018029008E-3</v>
      </c>
      <c r="C952" s="4">
        <v>8.6719999999331776E-3</v>
      </c>
      <c r="D952" s="4">
        <v>1.8502999999327585E-2</v>
      </c>
    </row>
    <row r="953" spans="1:4">
      <c r="A953">
        <v>949</v>
      </c>
      <c r="B953" s="4">
        <v>8.8716999998723622E-3</v>
      </c>
      <c r="C953" s="4">
        <v>8.5906000022077933E-3</v>
      </c>
      <c r="D953" s="4">
        <v>1.9630200000392506E-2</v>
      </c>
    </row>
    <row r="954" spans="1:4">
      <c r="A954">
        <v>950</v>
      </c>
      <c r="B954" s="4">
        <v>9.0294999972684309E-3</v>
      </c>
      <c r="C954" s="4">
        <v>9.8397999972803518E-3</v>
      </c>
      <c r="D954" s="4">
        <v>1.7978699997911463E-2</v>
      </c>
    </row>
    <row r="955" spans="1:4">
      <c r="A955">
        <v>951</v>
      </c>
      <c r="B955" s="4">
        <v>8.1290999987686519E-3</v>
      </c>
      <c r="C955" s="4">
        <v>1.0233799999696203E-2</v>
      </c>
      <c r="D955" s="4">
        <v>1.9433199999184581E-2</v>
      </c>
    </row>
    <row r="956" spans="1:4">
      <c r="A956">
        <v>952</v>
      </c>
      <c r="B956" s="4">
        <v>7.3126999996020459E-3</v>
      </c>
      <c r="C956" s="4">
        <v>9.2461999993247446E-3</v>
      </c>
      <c r="D956" s="4">
        <v>2.2405200001230696E-2</v>
      </c>
    </row>
    <row r="957" spans="1:4">
      <c r="A957">
        <v>953</v>
      </c>
      <c r="B957" s="4">
        <v>7.8149000000848901E-3</v>
      </c>
      <c r="C957" s="4">
        <v>8.0658000006224029E-3</v>
      </c>
      <c r="D957" s="4">
        <v>2.3088399997504894E-2</v>
      </c>
    </row>
    <row r="958" spans="1:4">
      <c r="A958">
        <v>954</v>
      </c>
      <c r="B958" s="4">
        <v>6.9201999976939987E-3</v>
      </c>
      <c r="C958" s="4">
        <v>9.9059999993187375E-3</v>
      </c>
      <c r="D958" s="4">
        <v>1.9682699999975739E-2</v>
      </c>
    </row>
    <row r="959" spans="1:4">
      <c r="A959">
        <v>955</v>
      </c>
      <c r="B959" s="4">
        <v>8.0028999982459936E-3</v>
      </c>
      <c r="C959" s="4">
        <v>9.7449999993841629E-3</v>
      </c>
      <c r="D959" s="4">
        <v>1.7932999999175081E-2</v>
      </c>
    </row>
    <row r="960" spans="1:4">
      <c r="A960">
        <v>956</v>
      </c>
      <c r="B960" s="4">
        <v>6.4474999999220017E-3</v>
      </c>
      <c r="C960" s="4">
        <v>9.0472000010777265E-3</v>
      </c>
      <c r="D960" s="4">
        <v>1.9105200000922196E-2</v>
      </c>
    </row>
    <row r="961" spans="1:4">
      <c r="A961">
        <v>957</v>
      </c>
      <c r="B961" s="4">
        <v>7.3452000033285003E-3</v>
      </c>
      <c r="C961" s="4">
        <v>9.8604000013438053E-3</v>
      </c>
      <c r="D961" s="4">
        <v>1.9825799998216098E-2</v>
      </c>
    </row>
    <row r="962" spans="1:4">
      <c r="A962">
        <v>958</v>
      </c>
      <c r="B962" s="4">
        <v>6.004800001392141E-3</v>
      </c>
      <c r="C962" s="4">
        <v>7.9224999972211663E-3</v>
      </c>
      <c r="D962" s="4">
        <v>1.8856900001992472E-2</v>
      </c>
    </row>
    <row r="963" spans="1:4">
      <c r="A963">
        <v>959</v>
      </c>
      <c r="B963" s="4">
        <v>5.8844999985012691E-3</v>
      </c>
      <c r="C963" s="4">
        <v>1.0005300002376316E-2</v>
      </c>
      <c r="D963" s="4">
        <v>2.0959699999366421E-2</v>
      </c>
    </row>
    <row r="964" spans="1:4">
      <c r="A964">
        <v>960</v>
      </c>
      <c r="B964" s="4">
        <v>7.3908000013034325E-3</v>
      </c>
      <c r="C964" s="4">
        <v>8.7757000001147389E-3</v>
      </c>
      <c r="D964" s="4">
        <v>2.2509999998874264E-2</v>
      </c>
    </row>
    <row r="965" spans="1:4">
      <c r="A965">
        <v>961</v>
      </c>
      <c r="B965" s="4">
        <v>6.5548999991733581E-3</v>
      </c>
      <c r="C965" s="4">
        <v>9.6099000002141111E-3</v>
      </c>
      <c r="D965" s="4">
        <v>2.169309999953839E-2</v>
      </c>
    </row>
    <row r="966" spans="1:4">
      <c r="A966">
        <v>962</v>
      </c>
      <c r="B966" s="4">
        <v>7.4136000002908986E-3</v>
      </c>
      <c r="C966" s="4">
        <v>9.9434000003384426E-3</v>
      </c>
      <c r="D966" s="4">
        <v>2.2466300000814954E-2</v>
      </c>
    </row>
    <row r="967" spans="1:4">
      <c r="A967">
        <v>963</v>
      </c>
      <c r="B967" s="4">
        <v>6.5479000004415866E-3</v>
      </c>
      <c r="C967" s="4">
        <v>8.0230000021401793E-3</v>
      </c>
      <c r="D967" s="4">
        <v>1.934340000298107E-2</v>
      </c>
    </row>
    <row r="968" spans="1:4">
      <c r="A968">
        <v>964</v>
      </c>
      <c r="B968" s="4">
        <v>7.3606000005383976E-3</v>
      </c>
      <c r="C968" s="4">
        <v>9.6053999986907002E-3</v>
      </c>
      <c r="D968" s="4">
        <v>1.9543999998859363E-2</v>
      </c>
    </row>
    <row r="969" spans="1:4">
      <c r="A969">
        <v>965</v>
      </c>
      <c r="B969" s="4">
        <v>5.9695999989344273E-3</v>
      </c>
      <c r="C969" s="4">
        <v>8.6555000016232952E-3</v>
      </c>
      <c r="D969" s="4">
        <v>1.9740200001251651E-2</v>
      </c>
    </row>
    <row r="970" spans="1:4">
      <c r="A970">
        <v>966</v>
      </c>
      <c r="B970" s="4">
        <v>5.9160000018891878E-3</v>
      </c>
      <c r="C970" s="4">
        <v>1.0165599996980745E-2</v>
      </c>
      <c r="D970" s="4">
        <v>1.8595100002130494E-2</v>
      </c>
    </row>
    <row r="971" spans="1:4">
      <c r="A971">
        <v>967</v>
      </c>
      <c r="B971" s="4">
        <v>8.5165000018605497E-3</v>
      </c>
      <c r="C971" s="4">
        <v>9.1805000010936055E-3</v>
      </c>
      <c r="D971" s="4">
        <v>2.0327199999883305E-2</v>
      </c>
    </row>
    <row r="972" spans="1:4">
      <c r="A972">
        <v>968</v>
      </c>
      <c r="B972" s="4">
        <v>7.7062000018486287E-3</v>
      </c>
      <c r="C972" s="4">
        <v>8.4198000004107598E-3</v>
      </c>
      <c r="D972" s="4">
        <v>2.1886499998799991E-2</v>
      </c>
    </row>
    <row r="973" spans="1:4">
      <c r="A973">
        <v>969</v>
      </c>
      <c r="B973" s="4">
        <v>6.5471000016259495E-3</v>
      </c>
      <c r="C973" s="4">
        <v>1.0025299998233095E-2</v>
      </c>
      <c r="D973" s="4">
        <v>2.0092499999009306E-2</v>
      </c>
    </row>
    <row r="974" spans="1:4">
      <c r="A974">
        <v>970</v>
      </c>
      <c r="B974" s="4">
        <v>5.9351999989303295E-3</v>
      </c>
      <c r="C974" s="4">
        <v>1.1448100001871353E-2</v>
      </c>
      <c r="D974" s="4">
        <v>1.9844200000079582E-2</v>
      </c>
    </row>
    <row r="975" spans="1:4">
      <c r="A975">
        <v>971</v>
      </c>
      <c r="B975" s="4">
        <v>7.6857999993080739E-3</v>
      </c>
      <c r="C975" s="4">
        <v>8.756599996559089E-3</v>
      </c>
      <c r="D975" s="4">
        <v>2.2325200003251666E-2</v>
      </c>
    </row>
    <row r="976" spans="1:4">
      <c r="A976">
        <v>972</v>
      </c>
      <c r="B976" s="4">
        <v>7.7567999978782609E-3</v>
      </c>
      <c r="C976" s="4">
        <v>9.3073999996704515E-3</v>
      </c>
      <c r="D976" s="4">
        <v>1.9756400000915164E-2</v>
      </c>
    </row>
    <row r="977" spans="1:4">
      <c r="A977">
        <v>973</v>
      </c>
      <c r="B977" s="4">
        <v>8.4585000004153699E-3</v>
      </c>
      <c r="C977" s="4">
        <v>9.5925999994506128E-3</v>
      </c>
      <c r="D977" s="4">
        <v>1.8695099999604281E-2</v>
      </c>
    </row>
    <row r="978" spans="1:4">
      <c r="A978">
        <v>974</v>
      </c>
      <c r="B978" s="4">
        <v>7.7888000014354475E-3</v>
      </c>
      <c r="C978" s="4">
        <v>9.5236999986809678E-3</v>
      </c>
      <c r="D978" s="4">
        <v>1.9797599998128135E-2</v>
      </c>
    </row>
    <row r="979" spans="1:4">
      <c r="A979">
        <v>975</v>
      </c>
      <c r="B979" s="4">
        <v>8.4365000002435409E-3</v>
      </c>
      <c r="C979" s="4">
        <v>8.1303999977535568E-3</v>
      </c>
      <c r="D979" s="4">
        <v>2.0723100002214778E-2</v>
      </c>
    </row>
    <row r="980" spans="1:4">
      <c r="A980">
        <v>976</v>
      </c>
      <c r="B980" s="4">
        <v>7.8331000004254747E-3</v>
      </c>
      <c r="C980" s="4">
        <v>1.0019999997894047E-2</v>
      </c>
      <c r="D980" s="4">
        <v>1.9526400003087474E-2</v>
      </c>
    </row>
    <row r="981" spans="1:4">
      <c r="A981">
        <v>977</v>
      </c>
      <c r="B981" s="4">
        <v>7.2504000017943326E-3</v>
      </c>
      <c r="C981" s="4">
        <v>9.7069000003102701E-3</v>
      </c>
      <c r="D981" s="4">
        <v>1.9812599999568192E-2</v>
      </c>
    </row>
    <row r="982" spans="1:4">
      <c r="A982">
        <v>978</v>
      </c>
      <c r="B982" s="4">
        <v>5.9432000016386155E-3</v>
      </c>
      <c r="C982" s="4">
        <v>1.0150300000532297E-2</v>
      </c>
      <c r="D982" s="4">
        <v>1.8981000001076609E-2</v>
      </c>
    </row>
    <row r="983" spans="1:4">
      <c r="A983">
        <v>979</v>
      </c>
      <c r="B983" s="4">
        <v>6.9696999998996034E-3</v>
      </c>
      <c r="C983" s="4">
        <v>1.0723600000346778E-2</v>
      </c>
      <c r="D983" s="4">
        <v>1.8470600000000559E-2</v>
      </c>
    </row>
    <row r="984" spans="1:4">
      <c r="A984">
        <v>980</v>
      </c>
      <c r="B984" s="4">
        <v>7.4114999988523778E-3</v>
      </c>
      <c r="C984" s="4">
        <v>9.4648000012966804E-3</v>
      </c>
      <c r="D984" s="4">
        <v>1.9817200001853053E-2</v>
      </c>
    </row>
    <row r="985" spans="1:4">
      <c r="A985">
        <v>981</v>
      </c>
      <c r="B985" s="4">
        <v>7.1850999993330333E-3</v>
      </c>
      <c r="C985" s="4">
        <v>8.889400000043679E-3</v>
      </c>
      <c r="D985" s="4">
        <v>1.9024399996851571E-2</v>
      </c>
    </row>
    <row r="986" spans="1:4">
      <c r="A986">
        <v>982</v>
      </c>
      <c r="B986" s="4">
        <v>6.3177000010909978E-3</v>
      </c>
      <c r="C986" s="4">
        <v>9.2174999990675133E-3</v>
      </c>
      <c r="D986" s="4">
        <v>2.0765600002050633E-2</v>
      </c>
    </row>
    <row r="987" spans="1:4">
      <c r="A987">
        <v>983</v>
      </c>
      <c r="B987" s="4">
        <v>5.9202000011282507E-3</v>
      </c>
      <c r="C987" s="4">
        <v>8.7063999999372754E-3</v>
      </c>
      <c r="D987" s="4">
        <v>1.8858200000977376E-2</v>
      </c>
    </row>
    <row r="988" spans="1:4">
      <c r="A988">
        <v>984</v>
      </c>
      <c r="B988" s="4">
        <v>7.1277000024565496E-3</v>
      </c>
      <c r="C988" s="4">
        <v>1.0702800002036383E-2</v>
      </c>
      <c r="D988" s="4">
        <v>2.3638899998331908E-2</v>
      </c>
    </row>
    <row r="989" spans="1:4">
      <c r="A989">
        <v>985</v>
      </c>
      <c r="B989" s="4">
        <v>6.7650000019057188E-3</v>
      </c>
      <c r="C989" s="4">
        <v>9.3731999986630399E-3</v>
      </c>
      <c r="D989" s="4">
        <v>1.803230000223266E-2</v>
      </c>
    </row>
    <row r="990" spans="1:4">
      <c r="A990">
        <v>986</v>
      </c>
      <c r="B990" s="4">
        <v>7.7433000005839858E-3</v>
      </c>
      <c r="C990" s="4">
        <v>1.2031199999910314E-2</v>
      </c>
      <c r="D990" s="4">
        <v>1.835170000049402E-2</v>
      </c>
    </row>
    <row r="991" spans="1:4">
      <c r="A991">
        <v>987</v>
      </c>
      <c r="B991" s="4">
        <v>6.7501000012271106E-3</v>
      </c>
      <c r="C991" s="4">
        <v>1.0656099999323487E-2</v>
      </c>
      <c r="D991" s="4">
        <v>1.9608200000220677E-2</v>
      </c>
    </row>
    <row r="992" spans="1:4">
      <c r="A992">
        <v>988</v>
      </c>
      <c r="B992" s="4">
        <v>7.2703999976511113E-3</v>
      </c>
      <c r="C992" s="4">
        <v>8.6917000007815659E-3</v>
      </c>
      <c r="D992" s="4">
        <v>2.0010599997476675E-2</v>
      </c>
    </row>
    <row r="993" spans="1:4">
      <c r="A993">
        <v>989</v>
      </c>
      <c r="B993" s="4">
        <v>7.3998000007122755E-3</v>
      </c>
      <c r="C993" s="4">
        <v>1.2345300001470605E-2</v>
      </c>
      <c r="D993" s="4">
        <v>2.1018200000980869E-2</v>
      </c>
    </row>
    <row r="994" spans="1:4">
      <c r="A994">
        <v>990</v>
      </c>
      <c r="B994" s="4">
        <v>7.7880000026198104E-3</v>
      </c>
      <c r="C994" s="4">
        <v>1.0102299998834496E-2</v>
      </c>
      <c r="D994" s="4">
        <v>2.1435200000269106E-2</v>
      </c>
    </row>
    <row r="995" spans="1:4">
      <c r="A995">
        <v>991</v>
      </c>
      <c r="B995" s="4">
        <v>9.8496000027807895E-3</v>
      </c>
      <c r="C995" s="4">
        <v>8.0809999999473803E-3</v>
      </c>
      <c r="D995" s="4">
        <v>2.009629999884055E-2</v>
      </c>
    </row>
    <row r="996" spans="1:4">
      <c r="A996">
        <v>992</v>
      </c>
      <c r="B996" s="4">
        <v>1.0199599997577025E-2</v>
      </c>
      <c r="C996" s="4">
        <v>1.0543600001255982E-2</v>
      </c>
      <c r="D996" s="4">
        <v>2.0132000001467532E-2</v>
      </c>
    </row>
    <row r="997" spans="1:4">
      <c r="A997">
        <v>993</v>
      </c>
      <c r="B997" s="4">
        <v>7.1668000018689781E-3</v>
      </c>
      <c r="C997" s="4">
        <v>1.0778399999253452E-2</v>
      </c>
      <c r="D997" s="4">
        <v>1.9204500000341795E-2</v>
      </c>
    </row>
    <row r="998" spans="1:4">
      <c r="A998">
        <v>994</v>
      </c>
      <c r="B998" s="4">
        <v>8.0602000016369857E-3</v>
      </c>
      <c r="C998" s="4">
        <v>8.9654999974300154E-3</v>
      </c>
      <c r="D998" s="4">
        <v>1.8255300001328578E-2</v>
      </c>
    </row>
    <row r="999" spans="1:4">
      <c r="A999">
        <v>995</v>
      </c>
      <c r="B999" s="4">
        <v>7.532700001320336E-3</v>
      </c>
      <c r="C999" s="4">
        <v>9.5700000019860454E-3</v>
      </c>
      <c r="D999" s="4">
        <v>1.936550000027637E-2</v>
      </c>
    </row>
    <row r="1000" spans="1:4">
      <c r="A1000">
        <v>996</v>
      </c>
      <c r="B1000" s="4">
        <v>8.5867999987385701E-3</v>
      </c>
      <c r="C1000" s="4">
        <v>8.0056000006152317E-3</v>
      </c>
      <c r="D1000" s="4">
        <v>1.9581300002755597E-2</v>
      </c>
    </row>
    <row r="1001" spans="1:4">
      <c r="A1001">
        <v>997</v>
      </c>
      <c r="B1001" s="4">
        <v>7.761900000332389E-3</v>
      </c>
      <c r="C1001" s="4">
        <v>9.7782999982882757E-3</v>
      </c>
      <c r="D1001" s="4">
        <v>1.7547899999044603E-2</v>
      </c>
    </row>
    <row r="1002" spans="1:4">
      <c r="A1002">
        <v>998</v>
      </c>
      <c r="B1002" s="4">
        <v>8.2306999975116923E-3</v>
      </c>
      <c r="C1002" s="4">
        <v>8.3330000015848782E-3</v>
      </c>
      <c r="D1002" s="4">
        <v>2.2120099998574005E-2</v>
      </c>
    </row>
    <row r="1003" spans="1:4">
      <c r="A1003">
        <v>999</v>
      </c>
      <c r="B1003" s="4">
        <v>7.5997000021743588E-3</v>
      </c>
      <c r="C1003" s="4">
        <v>8.8715999991109129E-3</v>
      </c>
      <c r="D1003" s="4">
        <v>1.7467599998781225E-2</v>
      </c>
    </row>
    <row r="1004" spans="1:4">
      <c r="A1004">
        <v>1000</v>
      </c>
      <c r="B1004" s="4">
        <v>8.3936999981233384E-3</v>
      </c>
      <c r="C1004" s="4">
        <v>9.7682000014174264E-3</v>
      </c>
      <c r="D1004" s="4">
        <v>1.7591200001334073E-2</v>
      </c>
    </row>
    <row r="1005" spans="1:4">
      <c r="A1005">
        <v>1001</v>
      </c>
      <c r="B1005" s="4">
        <v>6.4702999989094678E-3</v>
      </c>
      <c r="C1005" s="4">
        <v>9.1799000001628883E-3</v>
      </c>
      <c r="D1005" s="4">
        <v>1.7899700000270968E-2</v>
      </c>
    </row>
    <row r="1006" spans="1:4">
      <c r="A1006">
        <v>1002</v>
      </c>
      <c r="B1006" s="4">
        <v>8.0745000013848767E-3</v>
      </c>
      <c r="C1006" s="4">
        <v>1.0430900001665577E-2</v>
      </c>
      <c r="D1006" s="4">
        <v>1.9662700000480982E-2</v>
      </c>
    </row>
    <row r="1007" spans="1:4">
      <c r="A1007">
        <v>1003</v>
      </c>
      <c r="B1007" s="4">
        <v>7.7450999997381587E-3</v>
      </c>
      <c r="C1007" s="4">
        <v>9.4022999983280897E-3</v>
      </c>
      <c r="D1007" s="4">
        <v>2.0341800001915544E-2</v>
      </c>
    </row>
    <row r="1008" spans="1:4">
      <c r="A1008">
        <v>1004</v>
      </c>
      <c r="B1008" s="4">
        <v>7.8738999982306268E-3</v>
      </c>
      <c r="C1008" s="4">
        <v>8.435699997789925E-3</v>
      </c>
      <c r="D1008" s="4">
        <v>1.8584999997983687E-2</v>
      </c>
    </row>
    <row r="1009" spans="1:4">
      <c r="A1009">
        <v>1005</v>
      </c>
      <c r="B1009" s="4">
        <v>6.0692000006383751E-3</v>
      </c>
      <c r="C1009" s="4">
        <v>9.4319000018003862E-3</v>
      </c>
      <c r="D1009" s="4">
        <v>1.7634600000747014E-2</v>
      </c>
    </row>
    <row r="1010" spans="1:4">
      <c r="A1010">
        <v>1006</v>
      </c>
      <c r="B1010" s="4">
        <v>6.0859000004711561E-3</v>
      </c>
      <c r="C1010" s="4">
        <v>8.6682000001019333E-3</v>
      </c>
      <c r="D1010" s="4">
        <v>1.9227599997975631E-2</v>
      </c>
    </row>
    <row r="1011" spans="1:4">
      <c r="A1011">
        <v>1007</v>
      </c>
      <c r="B1011" s="4">
        <v>8.0352999975730199E-3</v>
      </c>
      <c r="C1011" s="4">
        <v>1.1248899998463457E-2</v>
      </c>
      <c r="D1011" s="4">
        <v>1.7830400000093505E-2</v>
      </c>
    </row>
    <row r="1012" spans="1:4">
      <c r="A1012">
        <v>1008</v>
      </c>
      <c r="B1012" s="4">
        <v>8.1218000013905112E-3</v>
      </c>
      <c r="C1012" s="4">
        <v>1.2207200001284946E-2</v>
      </c>
      <c r="D1012" s="4">
        <v>1.8419600000925129E-2</v>
      </c>
    </row>
    <row r="1013" spans="1:4">
      <c r="A1013">
        <v>1009</v>
      </c>
      <c r="B1013" s="4">
        <v>7.1705000009387732E-3</v>
      </c>
      <c r="C1013" s="4">
        <v>1.1284199998044642E-2</v>
      </c>
      <c r="D1013" s="4">
        <v>1.8098599997756537E-2</v>
      </c>
    </row>
    <row r="1014" spans="1:4">
      <c r="A1014">
        <v>1010</v>
      </c>
      <c r="B1014" s="4">
        <v>7.0164999997359701E-3</v>
      </c>
      <c r="C1014" s="4">
        <v>1.0557300000073155E-2</v>
      </c>
      <c r="D1014" s="4">
        <v>1.8189400001574541E-2</v>
      </c>
    </row>
    <row r="1015" spans="1:4">
      <c r="A1015">
        <v>1011</v>
      </c>
      <c r="B1015" s="4">
        <v>8.2408999987819698E-3</v>
      </c>
      <c r="C1015" s="4">
        <v>9.5323000023199711E-3</v>
      </c>
      <c r="D1015" s="4">
        <v>2.1664900003088405E-2</v>
      </c>
    </row>
    <row r="1016" spans="1:4">
      <c r="A1016">
        <v>1012</v>
      </c>
      <c r="B1016" s="4">
        <v>7.7223000007506926E-3</v>
      </c>
      <c r="C1016" s="4">
        <v>8.5246000016923063E-3</v>
      </c>
      <c r="D1016" s="4">
        <v>2.020960000299965E-2</v>
      </c>
    </row>
    <row r="1017" spans="1:4">
      <c r="A1017">
        <v>1013</v>
      </c>
      <c r="B1017" s="4">
        <v>9.7960999992210418E-3</v>
      </c>
      <c r="C1017" s="4">
        <v>9.761699999216944E-3</v>
      </c>
      <c r="D1017" s="4">
        <v>1.7963399997825036E-2</v>
      </c>
    </row>
    <row r="1018" spans="1:4">
      <c r="A1018">
        <v>1014</v>
      </c>
      <c r="B1018" s="4">
        <v>8.5442999989027157E-3</v>
      </c>
      <c r="C1018" s="4">
        <v>9.3557000000146218E-3</v>
      </c>
      <c r="D1018" s="4">
        <v>2.051249999931315E-2</v>
      </c>
    </row>
    <row r="1019" spans="1:4">
      <c r="A1019">
        <v>1015</v>
      </c>
      <c r="B1019" s="4">
        <v>6.7912000013166107E-3</v>
      </c>
      <c r="C1019" s="4">
        <v>9.18410000303993E-3</v>
      </c>
      <c r="D1019" s="4">
        <v>1.889120000123512E-2</v>
      </c>
    </row>
    <row r="1020" spans="1:4">
      <c r="A1020">
        <v>1016</v>
      </c>
      <c r="B1020" s="4">
        <v>7.3372000006202143E-3</v>
      </c>
      <c r="C1020" s="4">
        <v>8.3415999979479238E-3</v>
      </c>
      <c r="D1020" s="4">
        <v>2.6637599999958184E-2</v>
      </c>
    </row>
    <row r="1021" spans="1:4">
      <c r="A1021">
        <v>1017</v>
      </c>
      <c r="B1021" s="4">
        <v>7.8782999989925884E-3</v>
      </c>
      <c r="C1021" s="4">
        <v>9.1277999999874737E-3</v>
      </c>
      <c r="D1021" s="4">
        <v>1.8839399999706075E-2</v>
      </c>
    </row>
    <row r="1022" spans="1:4">
      <c r="A1022">
        <v>1018</v>
      </c>
      <c r="B1022" s="4">
        <v>7.6263000009930693E-3</v>
      </c>
      <c r="C1022" s="4">
        <v>9.4210999995993916E-3</v>
      </c>
      <c r="D1022" s="4">
        <v>2.1287999999913154E-2</v>
      </c>
    </row>
    <row r="1023" spans="1:4">
      <c r="A1023">
        <v>1019</v>
      </c>
      <c r="B1023" s="4">
        <v>6.9531000008282717E-3</v>
      </c>
      <c r="C1023" s="4">
        <v>9.5521999974153005E-3</v>
      </c>
      <c r="D1023" s="4">
        <v>1.8424400001094909E-2</v>
      </c>
    </row>
    <row r="1024" spans="1:4">
      <c r="A1024">
        <v>1020</v>
      </c>
      <c r="B1024" s="4">
        <v>6.5408000009483658E-3</v>
      </c>
      <c r="C1024" s="4">
        <v>1.0269300000800285E-2</v>
      </c>
      <c r="D1024" s="4">
        <v>1.9425200000114273E-2</v>
      </c>
    </row>
    <row r="1025" spans="1:4">
      <c r="A1025">
        <v>1021</v>
      </c>
      <c r="B1025" s="4">
        <v>7.2190999999293126E-3</v>
      </c>
      <c r="C1025" s="4">
        <v>9.5856000007188413E-3</v>
      </c>
      <c r="D1025" s="4">
        <v>1.8955899999127723E-2</v>
      </c>
    </row>
    <row r="1026" spans="1:4">
      <c r="A1026">
        <v>1022</v>
      </c>
      <c r="B1026" s="4">
        <v>6.4359999996668193E-3</v>
      </c>
      <c r="C1026" s="4">
        <v>9.7621999993862119E-3</v>
      </c>
      <c r="D1026" s="4">
        <v>2.072789999874658E-2</v>
      </c>
    </row>
    <row r="1027" spans="1:4">
      <c r="A1027">
        <v>1023</v>
      </c>
      <c r="B1027" s="4">
        <v>7.5899000003118999E-3</v>
      </c>
      <c r="C1027" s="4">
        <v>1.0401899999123998E-2</v>
      </c>
      <c r="D1027" s="4">
        <v>1.9335399996634806E-2</v>
      </c>
    </row>
    <row r="1028" spans="1:4">
      <c r="A1028">
        <v>1024</v>
      </c>
      <c r="B1028" s="4">
        <v>6.6736000007949769E-3</v>
      </c>
      <c r="C1028" s="4">
        <v>9.2513000017788727E-3</v>
      </c>
      <c r="D1028" s="4">
        <v>1.9995599999674596E-2</v>
      </c>
    </row>
    <row r="1029" spans="1:4">
      <c r="A1029">
        <v>1025</v>
      </c>
      <c r="B1029" s="4">
        <v>7.277800003066659E-3</v>
      </c>
      <c r="C1029" s="4">
        <v>1.1325100000249222E-2</v>
      </c>
      <c r="D1029" s="4">
        <v>1.711530000102357E-2</v>
      </c>
    </row>
    <row r="1030" spans="1:4">
      <c r="A1030">
        <v>1026</v>
      </c>
      <c r="B1030" s="4">
        <v>7.0570999996562023E-3</v>
      </c>
      <c r="C1030" s="4">
        <v>1.0846600001968909E-2</v>
      </c>
      <c r="D1030" s="4">
        <v>1.7136099999333965E-2</v>
      </c>
    </row>
    <row r="1031" spans="1:4">
      <c r="A1031">
        <v>1027</v>
      </c>
      <c r="B1031" s="4">
        <v>7.2067000000970438E-3</v>
      </c>
      <c r="C1031" s="4">
        <v>9.5872999991115648E-3</v>
      </c>
      <c r="D1031" s="4">
        <v>1.7663200000242796E-2</v>
      </c>
    </row>
    <row r="1032" spans="1:4">
      <c r="A1032">
        <v>1028</v>
      </c>
      <c r="B1032" s="4">
        <v>7.2651000009500422E-3</v>
      </c>
      <c r="C1032" s="4">
        <v>1.0446000000229105E-2</v>
      </c>
      <c r="D1032" s="4">
        <v>2.029680000123335E-2</v>
      </c>
    </row>
    <row r="1033" spans="1:4">
      <c r="A1033">
        <v>1029</v>
      </c>
      <c r="B1033" s="4">
        <v>6.9557000024360605E-3</v>
      </c>
      <c r="C1033" s="4">
        <v>1.0456500000145752E-2</v>
      </c>
      <c r="D1033" s="4">
        <v>1.7957500000193249E-2</v>
      </c>
    </row>
    <row r="1034" spans="1:4">
      <c r="A1034">
        <v>1030</v>
      </c>
      <c r="B1034" s="4">
        <v>8.1347000013920479E-3</v>
      </c>
      <c r="C1034" s="4">
        <v>8.8895000008051284E-3</v>
      </c>
      <c r="D1034" s="4">
        <v>1.7117399998824112E-2</v>
      </c>
    </row>
    <row r="1035" spans="1:4">
      <c r="A1035">
        <v>1031</v>
      </c>
      <c r="B1035" s="4">
        <v>6.9491999965975992E-3</v>
      </c>
      <c r="C1035" s="4">
        <v>9.7486000013304874E-3</v>
      </c>
      <c r="D1035" s="4">
        <v>1.8032799998763949E-2</v>
      </c>
    </row>
    <row r="1036" spans="1:4">
      <c r="A1036">
        <v>1032</v>
      </c>
      <c r="B1036" s="4">
        <v>7.0089000000734814E-3</v>
      </c>
      <c r="C1036" s="4">
        <v>9.0579000025172718E-3</v>
      </c>
      <c r="D1036" s="4">
        <v>2.020279999851482E-2</v>
      </c>
    </row>
    <row r="1037" spans="1:4">
      <c r="A1037">
        <v>1033</v>
      </c>
      <c r="B1037" s="4">
        <v>5.9646000008797273E-3</v>
      </c>
      <c r="C1037" s="4">
        <v>9.2597000002569985E-3</v>
      </c>
      <c r="D1037" s="4">
        <v>1.7883600001368904E-2</v>
      </c>
    </row>
    <row r="1038" spans="1:4">
      <c r="A1038">
        <v>1034</v>
      </c>
      <c r="B1038" s="4">
        <v>7.1788000022934284E-3</v>
      </c>
      <c r="C1038" s="4">
        <v>8.3453000006556977E-3</v>
      </c>
      <c r="D1038" s="4">
        <v>1.7296400001214352E-2</v>
      </c>
    </row>
    <row r="1039" spans="1:4">
      <c r="A1039">
        <v>1035</v>
      </c>
      <c r="B1039" s="4">
        <v>7.8936000027169939E-3</v>
      </c>
      <c r="C1039" s="4">
        <v>8.9245000017399434E-3</v>
      </c>
      <c r="D1039" s="4">
        <v>1.7897699999593897E-2</v>
      </c>
    </row>
    <row r="1040" spans="1:4">
      <c r="A1040">
        <v>1036</v>
      </c>
      <c r="B1040" s="4">
        <v>7.7092999999877065E-3</v>
      </c>
      <c r="C1040" s="4">
        <v>9.0396999985387083E-3</v>
      </c>
      <c r="D1040" s="4">
        <v>1.916960000016843E-2</v>
      </c>
    </row>
    <row r="1041" spans="1:4">
      <c r="A1041">
        <v>1037</v>
      </c>
      <c r="B1041" s="4">
        <v>5.9619999992719386E-3</v>
      </c>
      <c r="C1041" s="4">
        <v>8.3693999986280687E-3</v>
      </c>
      <c r="D1041" s="4">
        <v>1.9583500001317589E-2</v>
      </c>
    </row>
    <row r="1042" spans="1:4">
      <c r="A1042">
        <v>1038</v>
      </c>
      <c r="B1042" s="4">
        <v>5.8898999996017665E-3</v>
      </c>
      <c r="C1042" s="4">
        <v>9.5106000007945113E-3</v>
      </c>
      <c r="D1042" s="4">
        <v>1.9623399999545654E-2</v>
      </c>
    </row>
    <row r="1043" spans="1:4">
      <c r="A1043">
        <v>1039</v>
      </c>
      <c r="B1043" s="4">
        <v>7.8261000016937032E-3</v>
      </c>
      <c r="C1043" s="4">
        <v>1.0030800000095041E-2</v>
      </c>
      <c r="D1043" s="4">
        <v>1.8483299998479197E-2</v>
      </c>
    </row>
    <row r="1044" spans="1:4">
      <c r="A1044">
        <v>1040</v>
      </c>
      <c r="B1044" s="4">
        <v>6.9981000015104655E-3</v>
      </c>
      <c r="C1044" s="4">
        <v>1.1819800001831027E-2</v>
      </c>
      <c r="D1044" s="4">
        <v>1.6899099999136524E-2</v>
      </c>
    </row>
    <row r="1045" spans="1:4">
      <c r="A1045">
        <v>1041</v>
      </c>
      <c r="B1045" s="4">
        <v>7.8109999994921964E-3</v>
      </c>
      <c r="C1045" s="4">
        <v>1.1568300000362797E-2</v>
      </c>
      <c r="D1045" s="4">
        <v>1.9928100002289284E-2</v>
      </c>
    </row>
    <row r="1046" spans="1:4">
      <c r="A1046">
        <v>1042</v>
      </c>
      <c r="B1046" s="4">
        <v>6.2390999992203433E-3</v>
      </c>
      <c r="C1046" s="4">
        <v>9.9221000018587802E-3</v>
      </c>
      <c r="D1046" s="4">
        <v>1.737919999868609E-2</v>
      </c>
    </row>
    <row r="1047" spans="1:4">
      <c r="A1047">
        <v>1043</v>
      </c>
      <c r="B1047" s="4">
        <v>7.0135999994818121E-3</v>
      </c>
      <c r="C1047" s="4">
        <v>9.6946000012394506E-3</v>
      </c>
      <c r="D1047" s="4">
        <v>1.7012200001772726E-2</v>
      </c>
    </row>
    <row r="1048" spans="1:4">
      <c r="A1048">
        <v>1044</v>
      </c>
      <c r="B1048" s="4">
        <v>5.9987999993609264E-3</v>
      </c>
      <c r="C1048" s="4">
        <v>1.0150300000532297E-2</v>
      </c>
      <c r="D1048" s="4">
        <v>1.734510000096634E-2</v>
      </c>
    </row>
    <row r="1049" spans="1:4">
      <c r="A1049">
        <v>1045</v>
      </c>
      <c r="B1049" s="4">
        <v>5.9078000012959819E-3</v>
      </c>
      <c r="C1049" s="4">
        <v>1.0561899998720037E-2</v>
      </c>
      <c r="D1049" s="4">
        <v>1.7636500000662636E-2</v>
      </c>
    </row>
    <row r="1050" spans="1:4">
      <c r="A1050">
        <v>1046</v>
      </c>
      <c r="B1050" s="4">
        <v>6.8968999985372648E-3</v>
      </c>
      <c r="C1050" s="4">
        <v>9.511600001133047E-3</v>
      </c>
      <c r="D1050" s="4">
        <v>1.6324899999744957E-2</v>
      </c>
    </row>
    <row r="1051" spans="1:4">
      <c r="A1051">
        <v>1047</v>
      </c>
      <c r="B1051" s="4">
        <v>5.9384999985923059E-3</v>
      </c>
      <c r="C1051" s="4">
        <v>9.1666000007535331E-3</v>
      </c>
      <c r="D1051" s="4">
        <v>1.7615900000237161E-2</v>
      </c>
    </row>
    <row r="1052" spans="1:4">
      <c r="A1052">
        <v>1048</v>
      </c>
      <c r="B1052" s="4">
        <v>7.1891999978106469E-3</v>
      </c>
      <c r="C1052" s="4">
        <v>1.0798199997225311E-2</v>
      </c>
      <c r="D1052" s="4">
        <v>1.6448099999252008E-2</v>
      </c>
    </row>
    <row r="1053" spans="1:4">
      <c r="A1053">
        <v>1049</v>
      </c>
      <c r="B1053" s="4">
        <v>6.6339000004518311E-3</v>
      </c>
      <c r="C1053" s="4">
        <v>1.1016299999027979E-2</v>
      </c>
      <c r="D1053" s="4">
        <v>1.8604700002470054E-2</v>
      </c>
    </row>
    <row r="1054" spans="1:4">
      <c r="A1054">
        <v>1050</v>
      </c>
      <c r="B1054" s="4">
        <v>6.839199999376433E-3</v>
      </c>
      <c r="C1054" s="4">
        <v>9.8718000008375384E-3</v>
      </c>
      <c r="D1054" s="4">
        <v>3.7560500000836328E-2</v>
      </c>
    </row>
    <row r="1055" spans="1:4">
      <c r="A1055">
        <v>1051</v>
      </c>
      <c r="B1055" s="4">
        <v>8.1729999983508606E-3</v>
      </c>
      <c r="C1055" s="4">
        <v>8.0570999998599291E-3</v>
      </c>
      <c r="D1055" s="4">
        <v>2.670370000123512E-2</v>
      </c>
    </row>
    <row r="1056" spans="1:4">
      <c r="A1056">
        <v>1052</v>
      </c>
      <c r="B1056" s="4">
        <v>8.3173000020906329E-3</v>
      </c>
      <c r="C1056" s="4">
        <v>9.2010999978811014E-3</v>
      </c>
      <c r="D1056" s="4">
        <v>3.3673499998258194E-2</v>
      </c>
    </row>
    <row r="1057" spans="1:4">
      <c r="A1057">
        <v>1053</v>
      </c>
      <c r="B1057" s="4">
        <v>7.8447000014421064E-3</v>
      </c>
      <c r="C1057" s="4">
        <v>8.7199999979929999E-3</v>
      </c>
      <c r="D1057" s="4">
        <v>2.0691699999588309E-2</v>
      </c>
    </row>
    <row r="1058" spans="1:4">
      <c r="A1058">
        <v>1054</v>
      </c>
      <c r="B1058" s="4">
        <v>8.0880999994406011E-3</v>
      </c>
      <c r="C1058" s="4">
        <v>1.1086599999543978E-2</v>
      </c>
      <c r="D1058" s="4">
        <v>2.026309999928344E-2</v>
      </c>
    </row>
    <row r="1059" spans="1:4">
      <c r="A1059">
        <v>1055</v>
      </c>
      <c r="B1059" s="4">
        <v>8.0120999991777353E-3</v>
      </c>
      <c r="C1059" s="4">
        <v>1.0568900001089787E-2</v>
      </c>
      <c r="D1059" s="4">
        <v>1.7266700000618584E-2</v>
      </c>
    </row>
    <row r="1060" spans="1:4">
      <c r="A1060">
        <v>1056</v>
      </c>
      <c r="B1060" s="4">
        <v>8.1329999993613455E-3</v>
      </c>
      <c r="C1060" s="4">
        <v>8.6101999986567535E-3</v>
      </c>
      <c r="D1060" s="4">
        <v>1.773700000194367E-2</v>
      </c>
    </row>
    <row r="1061" spans="1:4">
      <c r="A1061">
        <v>1057</v>
      </c>
      <c r="B1061" s="4">
        <v>7.3931000006268732E-3</v>
      </c>
      <c r="C1061" s="4">
        <v>9.8827999972854741E-3</v>
      </c>
      <c r="D1061" s="4">
        <v>1.7393300000549061E-2</v>
      </c>
    </row>
    <row r="1062" spans="1:4">
      <c r="A1062">
        <v>1058</v>
      </c>
      <c r="B1062" s="4">
        <v>7.6967999993939884E-3</v>
      </c>
      <c r="C1062" s="4">
        <v>1.0561999999481486E-2</v>
      </c>
      <c r="D1062" s="4">
        <v>1.6774699997768039E-2</v>
      </c>
    </row>
    <row r="1063" spans="1:4">
      <c r="A1063">
        <v>1059</v>
      </c>
      <c r="B1063" s="4">
        <v>7.95030000153929E-3</v>
      </c>
      <c r="C1063" s="4">
        <v>9.8773999998229556E-3</v>
      </c>
      <c r="D1063" s="4">
        <v>1.6923399998631794E-2</v>
      </c>
    </row>
    <row r="1064" spans="1:4">
      <c r="A1064">
        <v>1060</v>
      </c>
      <c r="B1064" s="4">
        <v>9.234400000423193E-3</v>
      </c>
      <c r="C1064" s="4">
        <v>1.123629999710829E-2</v>
      </c>
      <c r="D1064" s="4">
        <v>1.7392099998687627E-2</v>
      </c>
    </row>
    <row r="1065" spans="1:4">
      <c r="A1065">
        <v>1061</v>
      </c>
      <c r="B1065" s="4">
        <v>7.5154000005568378E-3</v>
      </c>
      <c r="C1065" s="4">
        <v>9.3898999984958209E-3</v>
      </c>
      <c r="D1065" s="4">
        <v>1.6326400000252761E-2</v>
      </c>
    </row>
    <row r="1066" spans="1:4">
      <c r="A1066">
        <v>1062</v>
      </c>
      <c r="B1066" s="4">
        <v>8.0080999978235923E-3</v>
      </c>
      <c r="C1066" s="4">
        <v>9.6386000004713424E-3</v>
      </c>
      <c r="D1066" s="4">
        <v>1.7699899999570334E-2</v>
      </c>
    </row>
    <row r="1067" spans="1:4">
      <c r="A1067">
        <v>1063</v>
      </c>
      <c r="B1067" s="4">
        <v>7.661200001166435E-3</v>
      </c>
      <c r="C1067" s="4">
        <v>8.7106999999377877E-3</v>
      </c>
      <c r="D1067" s="4">
        <v>1.6648900000291178E-2</v>
      </c>
    </row>
    <row r="1068" spans="1:4">
      <c r="A1068">
        <v>1064</v>
      </c>
      <c r="B1068" s="4">
        <v>7.8753000016149599E-3</v>
      </c>
      <c r="C1068" s="4">
        <v>1.0082699998747557E-2</v>
      </c>
      <c r="D1068" s="4">
        <v>1.8323600001167506E-2</v>
      </c>
    </row>
    <row r="1069" spans="1:4">
      <c r="A1069">
        <v>1065</v>
      </c>
      <c r="B1069" s="4">
        <v>6.0489999996207189E-3</v>
      </c>
      <c r="C1069" s="4">
        <v>1.0277499997755513E-2</v>
      </c>
      <c r="D1069" s="4">
        <v>1.6511300000274787E-2</v>
      </c>
    </row>
    <row r="1070" spans="1:4">
      <c r="A1070">
        <v>1066</v>
      </c>
      <c r="B1070" s="4">
        <v>6.0099000002082903E-3</v>
      </c>
      <c r="C1070" s="4">
        <v>9.7318999978597276E-3</v>
      </c>
      <c r="D1070" s="4">
        <v>1.6614200001640711E-2</v>
      </c>
    </row>
    <row r="1071" spans="1:4">
      <c r="A1071">
        <v>1067</v>
      </c>
      <c r="B1071" s="4">
        <v>7.9164999988279305E-3</v>
      </c>
      <c r="C1071" s="4">
        <v>1.0243300002912292E-2</v>
      </c>
      <c r="D1071" s="4">
        <v>1.5548100000160048E-2</v>
      </c>
    </row>
    <row r="1072" spans="1:4">
      <c r="A1072">
        <v>1068</v>
      </c>
      <c r="B1072" s="4">
        <v>7.9632999986642972E-3</v>
      </c>
      <c r="C1072" s="4">
        <v>1.0617399999318877E-2</v>
      </c>
      <c r="D1072" s="4">
        <v>1.6319400001520989E-2</v>
      </c>
    </row>
    <row r="1073" spans="1:4">
      <c r="A1073">
        <v>1069</v>
      </c>
      <c r="B1073" s="4">
        <v>7.6841999980388209E-3</v>
      </c>
      <c r="C1073" s="4">
        <v>1.1209799999051029E-2</v>
      </c>
      <c r="D1073" s="4">
        <v>1.7077699998480966E-2</v>
      </c>
    </row>
    <row r="1074" spans="1:4">
      <c r="A1074">
        <v>1070</v>
      </c>
      <c r="B1074" s="4">
        <v>6.646600002568448E-3</v>
      </c>
      <c r="C1074" s="4">
        <v>9.1934999982186127E-3</v>
      </c>
      <c r="D1074" s="4">
        <v>1.6596099998423597E-2</v>
      </c>
    </row>
    <row r="1075" spans="1:4">
      <c r="A1075">
        <v>1071</v>
      </c>
      <c r="B1075" s="4">
        <v>8.3698999987973366E-3</v>
      </c>
      <c r="C1075" s="4">
        <v>8.1805000008898787E-3</v>
      </c>
      <c r="D1075" s="4">
        <v>1.799830000163638E-2</v>
      </c>
    </row>
    <row r="1076" spans="1:4">
      <c r="A1076">
        <v>1072</v>
      </c>
      <c r="B1076" s="4">
        <v>7.7878000010969117E-3</v>
      </c>
      <c r="C1076" s="4">
        <v>8.5920999990776181E-3</v>
      </c>
      <c r="D1076" s="4">
        <v>1.8848799998522736E-2</v>
      </c>
    </row>
    <row r="1077" spans="1:4">
      <c r="A1077">
        <v>1073</v>
      </c>
      <c r="B1077" s="4">
        <v>7.3718999992706813E-3</v>
      </c>
      <c r="C1077" s="4">
        <v>9.6515999975963496E-3</v>
      </c>
      <c r="D1077" s="4">
        <v>1.7811699999583652E-2</v>
      </c>
    </row>
    <row r="1078" spans="1:4">
      <c r="A1078">
        <v>1074</v>
      </c>
      <c r="B1078" s="4">
        <v>5.9787000027426984E-3</v>
      </c>
      <c r="C1078" s="4">
        <v>9.3292999990808312E-3</v>
      </c>
      <c r="D1078" s="4">
        <v>1.5771999998833053E-2</v>
      </c>
    </row>
    <row r="1079" spans="1:4">
      <c r="A1079">
        <v>1075</v>
      </c>
      <c r="B1079" s="4">
        <v>7.003800001257332E-3</v>
      </c>
      <c r="C1079" s="4">
        <v>1.1921199999051169E-2</v>
      </c>
      <c r="D1079" s="4">
        <v>1.583799999934854E-2</v>
      </c>
    </row>
    <row r="1080" spans="1:4">
      <c r="A1080">
        <v>1076</v>
      </c>
      <c r="B1080" s="4">
        <v>7.3996999999508262E-3</v>
      </c>
      <c r="C1080" s="4">
        <v>1.1526999998750398E-2</v>
      </c>
      <c r="D1080" s="4">
        <v>1.5759999998408603E-2</v>
      </c>
    </row>
    <row r="1081" spans="1:4">
      <c r="A1081">
        <v>1077</v>
      </c>
      <c r="B1081" s="4">
        <v>8.0806000005395617E-3</v>
      </c>
      <c r="C1081" s="4">
        <v>9.6933000022545457E-3</v>
      </c>
      <c r="D1081" s="4">
        <v>1.5909500001725974E-2</v>
      </c>
    </row>
    <row r="1082" spans="1:4">
      <c r="A1082">
        <v>1078</v>
      </c>
      <c r="B1082" s="4">
        <v>9.1410999993968289E-3</v>
      </c>
      <c r="C1082" s="4">
        <v>1.0114400000020396E-2</v>
      </c>
      <c r="D1082" s="4">
        <v>1.7204300002049422E-2</v>
      </c>
    </row>
    <row r="1083" spans="1:4">
      <c r="A1083">
        <v>1079</v>
      </c>
      <c r="B1083" s="4">
        <v>8.152999998856103E-3</v>
      </c>
      <c r="C1083" s="4">
        <v>9.6542999999655876E-3</v>
      </c>
      <c r="D1083" s="4">
        <v>1.7882800002553267E-2</v>
      </c>
    </row>
    <row r="1084" spans="1:4">
      <c r="A1084">
        <v>1080</v>
      </c>
      <c r="B1084" s="4">
        <v>6.9806999999855179E-3</v>
      </c>
      <c r="C1084" s="4">
        <v>8.9141999997082166E-3</v>
      </c>
      <c r="D1084" s="4">
        <v>1.747590000013588E-2</v>
      </c>
    </row>
    <row r="1085" spans="1:4">
      <c r="A1085">
        <v>1081</v>
      </c>
      <c r="B1085" s="4">
        <v>8.1792000019049738E-3</v>
      </c>
      <c r="C1085" s="4">
        <v>9.4632000000274274E-3</v>
      </c>
      <c r="D1085" s="4">
        <v>1.5913000002910849E-2</v>
      </c>
    </row>
    <row r="1086" spans="1:4">
      <c r="A1086">
        <v>1082</v>
      </c>
      <c r="B1086" s="4">
        <v>6.7584999997052364E-3</v>
      </c>
      <c r="C1086" s="4">
        <v>8.8821999997890089E-3</v>
      </c>
      <c r="D1086" s="4">
        <v>1.5617299999576062E-2</v>
      </c>
    </row>
    <row r="1087" spans="1:4">
      <c r="A1087">
        <v>1083</v>
      </c>
      <c r="B1087" s="4">
        <v>7.1355000000039581E-3</v>
      </c>
      <c r="C1087" s="4">
        <v>1.0136800003238022E-2</v>
      </c>
      <c r="D1087" s="4">
        <v>1.770320000287029E-2</v>
      </c>
    </row>
    <row r="1088" spans="1:4">
      <c r="A1088">
        <v>1084</v>
      </c>
      <c r="B1088" s="4">
        <v>8.1102000003738794E-3</v>
      </c>
      <c r="C1088" s="4">
        <v>9.3188999999256339E-3</v>
      </c>
      <c r="D1088" s="4">
        <v>1.5316900000470923E-2</v>
      </c>
    </row>
    <row r="1089" spans="1:4">
      <c r="A1089">
        <v>1085</v>
      </c>
      <c r="B1089" s="4">
        <v>8.399700000154553E-3</v>
      </c>
      <c r="C1089" s="4">
        <v>8.7318999976560008E-3</v>
      </c>
      <c r="D1089" s="4">
        <v>1.4922099999239435E-2</v>
      </c>
    </row>
    <row r="1090" spans="1:4">
      <c r="A1090">
        <v>1086</v>
      </c>
      <c r="B1090" s="4">
        <v>7.5695000014093239E-3</v>
      </c>
      <c r="C1090" s="4">
        <v>9.5896000020729844E-3</v>
      </c>
      <c r="D1090" s="4">
        <v>1.5151399999012938E-2</v>
      </c>
    </row>
    <row r="1091" spans="1:4">
      <c r="A1091">
        <v>1087</v>
      </c>
      <c r="B1091" s="4">
        <v>7.5583999969239812E-3</v>
      </c>
      <c r="C1091" s="4">
        <v>1.0848399997485103E-2</v>
      </c>
      <c r="D1091" s="4">
        <v>1.5513300000748131E-2</v>
      </c>
    </row>
    <row r="1092" spans="1:4">
      <c r="A1092">
        <v>1088</v>
      </c>
      <c r="B1092" s="4">
        <v>6.4258000020345207E-3</v>
      </c>
      <c r="C1092" s="4">
        <v>9.9827000012737699E-3</v>
      </c>
      <c r="D1092" s="4">
        <v>1.4864999997371342E-2</v>
      </c>
    </row>
    <row r="1093" spans="1:4">
      <c r="A1093">
        <v>1089</v>
      </c>
      <c r="B1093" s="4">
        <v>5.9028999967267737E-3</v>
      </c>
      <c r="C1093" s="4">
        <v>9.9454000010155141E-3</v>
      </c>
      <c r="D1093" s="4">
        <v>1.7348800000036135E-2</v>
      </c>
    </row>
    <row r="1094" spans="1:4">
      <c r="A1094">
        <v>1090</v>
      </c>
      <c r="B1094" s="4">
        <v>7.077700000081677E-3</v>
      </c>
      <c r="C1094" s="4">
        <v>9.9824999997508712E-3</v>
      </c>
      <c r="D1094" s="4">
        <v>1.593729999876814E-2</v>
      </c>
    </row>
    <row r="1095" spans="1:4">
      <c r="A1095">
        <v>1091</v>
      </c>
      <c r="B1095" s="4">
        <v>7.0197999993979465E-3</v>
      </c>
      <c r="C1095" s="4">
        <v>1.122150000082911E-2</v>
      </c>
      <c r="D1095" s="4">
        <v>1.4760499998374144E-2</v>
      </c>
    </row>
    <row r="1096" spans="1:4">
      <c r="A1096">
        <v>1092</v>
      </c>
      <c r="B1096" s="4">
        <v>8.3684999990509823E-3</v>
      </c>
      <c r="C1096" s="4">
        <v>1.1258200000156648E-2</v>
      </c>
      <c r="D1096" s="4">
        <v>1.5009200000349665E-2</v>
      </c>
    </row>
    <row r="1097" spans="1:4">
      <c r="A1097">
        <v>1093</v>
      </c>
      <c r="B1097" s="4">
        <v>7.7722000023641158E-3</v>
      </c>
      <c r="C1097" s="4">
        <v>8.490299998811679E-3</v>
      </c>
      <c r="D1097" s="4">
        <v>1.5550600001006387E-2</v>
      </c>
    </row>
    <row r="1098" spans="1:4">
      <c r="A1098">
        <v>1094</v>
      </c>
      <c r="B1098" s="4">
        <v>8.2977999991271645E-3</v>
      </c>
      <c r="C1098" s="4">
        <v>9.9134999982197769E-3</v>
      </c>
      <c r="D1098" s="4">
        <v>1.4978399998653913E-2</v>
      </c>
    </row>
    <row r="1099" spans="1:4">
      <c r="A1099">
        <v>1095</v>
      </c>
      <c r="B1099" s="4">
        <v>7.6181000003998633E-3</v>
      </c>
      <c r="C1099" s="4">
        <v>9.1706999992311466E-3</v>
      </c>
      <c r="D1099" s="4">
        <v>1.4833300003374461E-2</v>
      </c>
    </row>
    <row r="1100" spans="1:4">
      <c r="A1100">
        <v>1096</v>
      </c>
      <c r="B1100" s="4">
        <v>7.4691999980132096E-3</v>
      </c>
      <c r="C1100" s="4">
        <v>1.1582499999349238E-2</v>
      </c>
      <c r="D1100" s="4">
        <v>1.4882899999065557E-2</v>
      </c>
    </row>
    <row r="1101" spans="1:4">
      <c r="A1101">
        <v>1097</v>
      </c>
      <c r="B1101" s="4">
        <v>7.0249999989755452E-3</v>
      </c>
      <c r="C1101" s="4">
        <v>1.1134499996842351E-2</v>
      </c>
      <c r="D1101" s="4">
        <v>1.5125699999771314E-2</v>
      </c>
    </row>
    <row r="1102" spans="1:4">
      <c r="A1102">
        <v>1098</v>
      </c>
      <c r="B1102" s="4">
        <v>7.9585000021324959E-3</v>
      </c>
      <c r="C1102" s="4">
        <v>8.1828000002133194E-3</v>
      </c>
      <c r="D1102" s="4">
        <v>1.5585599998303223E-2</v>
      </c>
    </row>
    <row r="1103" spans="1:4">
      <c r="A1103">
        <v>1099</v>
      </c>
      <c r="B1103" s="4">
        <v>7.7370999970298726E-3</v>
      </c>
      <c r="C1103" s="4">
        <v>1.0131800001545344E-2</v>
      </c>
      <c r="D1103" s="4">
        <v>1.4996199999586679E-2</v>
      </c>
    </row>
    <row r="1104" spans="1:4">
      <c r="A1104">
        <v>1100</v>
      </c>
      <c r="B1104" s="4">
        <v>8.259499998530373E-3</v>
      </c>
      <c r="C1104" s="4">
        <v>9.265400000003865E-3</v>
      </c>
      <c r="D1104" s="4">
        <v>1.7288600000028964E-2</v>
      </c>
    </row>
    <row r="1105" spans="1:4">
      <c r="A1105">
        <v>1101</v>
      </c>
      <c r="B1105" s="4">
        <v>6.6733000021486077E-3</v>
      </c>
      <c r="C1105" s="4">
        <v>9.5965000000433065E-3</v>
      </c>
      <c r="D1105" s="4">
        <v>1.6264199999568518E-2</v>
      </c>
    </row>
    <row r="1106" spans="1:4">
      <c r="A1106">
        <v>1102</v>
      </c>
      <c r="B1106" s="4">
        <v>6.6190999968966935E-3</v>
      </c>
      <c r="C1106" s="4">
        <v>1.0537999998632586E-2</v>
      </c>
      <c r="D1106" s="4">
        <v>1.5110700001969235E-2</v>
      </c>
    </row>
    <row r="1107" spans="1:4">
      <c r="A1107">
        <v>1103</v>
      </c>
      <c r="B1107" s="4">
        <v>7.2710999993432779E-3</v>
      </c>
      <c r="C1107" s="4">
        <v>8.3059999997203704E-3</v>
      </c>
      <c r="D1107" s="4">
        <v>1.7713799999910407E-2</v>
      </c>
    </row>
    <row r="1108" spans="1:4">
      <c r="A1108">
        <v>1104</v>
      </c>
      <c r="B1108" s="4">
        <v>6.4859999984037131E-3</v>
      </c>
      <c r="C1108" s="4">
        <v>1.0056899998744484E-2</v>
      </c>
      <c r="D1108" s="4">
        <v>1.7456000001402572E-2</v>
      </c>
    </row>
    <row r="1109" spans="1:4">
      <c r="A1109">
        <v>1105</v>
      </c>
      <c r="B1109" s="4">
        <v>8.4395000012591481E-3</v>
      </c>
      <c r="C1109" s="4">
        <v>9.108800000831252E-3</v>
      </c>
      <c r="D1109" s="4">
        <v>1.5560600000753766E-2</v>
      </c>
    </row>
    <row r="1110" spans="1:4">
      <c r="A1110">
        <v>1106</v>
      </c>
      <c r="B1110" s="4">
        <v>7.3499999998603016E-3</v>
      </c>
      <c r="C1110" s="4">
        <v>1.297809999960009E-2</v>
      </c>
      <c r="D1110" s="4">
        <v>1.5301600000384497E-2</v>
      </c>
    </row>
    <row r="1111" spans="1:4">
      <c r="A1111">
        <v>1107</v>
      </c>
      <c r="B1111" s="4">
        <v>8.5271000025386456E-3</v>
      </c>
      <c r="C1111" s="4">
        <v>1.0208899999270216E-2</v>
      </c>
      <c r="D1111" s="4">
        <v>1.6321300001436612E-2</v>
      </c>
    </row>
    <row r="1112" spans="1:4">
      <c r="A1112">
        <v>1108</v>
      </c>
      <c r="B1112" s="4">
        <v>7.3747999995248392E-3</v>
      </c>
      <c r="C1112" s="4">
        <v>9.7786000005726237E-3</v>
      </c>
      <c r="D1112" s="4">
        <v>1.6502399997989414E-2</v>
      </c>
    </row>
    <row r="1113" spans="1:4">
      <c r="A1113">
        <v>1109</v>
      </c>
      <c r="B1113" s="4">
        <v>8.1977999980153982E-3</v>
      </c>
      <c r="C1113" s="4">
        <v>8.0421999991813209E-3</v>
      </c>
      <c r="D1113" s="4">
        <v>1.5165500000875909E-2</v>
      </c>
    </row>
    <row r="1114" spans="1:4">
      <c r="A1114">
        <v>1110</v>
      </c>
      <c r="B1114" s="4">
        <v>7.6325000009092037E-3</v>
      </c>
      <c r="C1114" s="4">
        <v>9.2304999998304993E-3</v>
      </c>
      <c r="D1114" s="4">
        <v>1.5858400001889095E-2</v>
      </c>
    </row>
    <row r="1115" spans="1:4">
      <c r="A1115">
        <v>1111</v>
      </c>
      <c r="B1115" s="4">
        <v>8.347800001502037E-3</v>
      </c>
      <c r="C1115" s="4">
        <v>8.06160000138334E-3</v>
      </c>
      <c r="D1115" s="4">
        <v>1.4675900001748232E-2</v>
      </c>
    </row>
    <row r="1116" spans="1:4">
      <c r="A1116">
        <v>1112</v>
      </c>
      <c r="B1116" s="4">
        <v>7.7565000028698705E-3</v>
      </c>
      <c r="C1116" s="4">
        <v>1.0461100002430612E-2</v>
      </c>
      <c r="D1116" s="4">
        <v>1.6869099999894388E-2</v>
      </c>
    </row>
    <row r="1117" spans="1:4">
      <c r="A1117">
        <v>1113</v>
      </c>
      <c r="B1117" s="4">
        <v>8.5538000021188054E-3</v>
      </c>
      <c r="C1117" s="4">
        <v>9.2197000012674835E-3</v>
      </c>
      <c r="D1117" s="4">
        <v>1.6199900001083734E-2</v>
      </c>
    </row>
    <row r="1118" spans="1:4">
      <c r="A1118">
        <v>1114</v>
      </c>
      <c r="B1118" s="4">
        <v>7.6490999999805354E-3</v>
      </c>
      <c r="C1118" s="4">
        <v>9.3454000016208738E-3</v>
      </c>
      <c r="D1118" s="4">
        <v>1.4952999998058658E-2</v>
      </c>
    </row>
    <row r="1119" spans="1:4">
      <c r="A1119">
        <v>1115</v>
      </c>
      <c r="B1119" s="4">
        <v>8.244899996498134E-3</v>
      </c>
      <c r="C1119" s="4">
        <v>9.7760999997262843E-3</v>
      </c>
      <c r="D1119" s="4">
        <v>1.5095900002052076E-2</v>
      </c>
    </row>
    <row r="1120" spans="1:4">
      <c r="A1120">
        <v>1116</v>
      </c>
      <c r="B1120" s="4">
        <v>7.4284000002080575E-3</v>
      </c>
      <c r="C1120" s="4">
        <v>1.0739899997133762E-2</v>
      </c>
      <c r="D1120" s="4">
        <v>1.5202599999611266E-2</v>
      </c>
    </row>
    <row r="1121" spans="1:4">
      <c r="A1121">
        <v>1117</v>
      </c>
      <c r="B1121" s="4">
        <v>7.3314000001118984E-3</v>
      </c>
      <c r="C1121" s="4">
        <v>1.0636599999997998E-2</v>
      </c>
      <c r="D1121" s="4">
        <v>1.5640999998140614E-2</v>
      </c>
    </row>
    <row r="1122" spans="1:4">
      <c r="A1122">
        <v>1118</v>
      </c>
      <c r="B1122" s="4">
        <v>6.3472999972873367E-3</v>
      </c>
      <c r="C1122" s="4">
        <v>1.0329200002161087E-2</v>
      </c>
      <c r="D1122" s="4">
        <v>1.446340000256896E-2</v>
      </c>
    </row>
    <row r="1123" spans="1:4">
      <c r="A1123">
        <v>1119</v>
      </c>
      <c r="B1123" s="4">
        <v>7.9725999967195094E-3</v>
      </c>
      <c r="C1123" s="4">
        <v>8.6375999999290798E-3</v>
      </c>
      <c r="D1123" s="4">
        <v>1.5432400003192015E-2</v>
      </c>
    </row>
    <row r="1124" spans="1:4">
      <c r="A1124">
        <v>1120</v>
      </c>
      <c r="B1124" s="4">
        <v>7.452400001056958E-3</v>
      </c>
      <c r="C1124" s="4">
        <v>9.7487000020919368E-3</v>
      </c>
      <c r="D1124" s="4">
        <v>1.3986999998451211E-2</v>
      </c>
    </row>
    <row r="1125" spans="1:4">
      <c r="A1125">
        <v>1121</v>
      </c>
      <c r="B1125" s="4">
        <v>7.9569999979867134E-3</v>
      </c>
      <c r="C1125" s="4">
        <v>9.278400000766851E-3</v>
      </c>
      <c r="D1125" s="4">
        <v>1.6315500000928296E-2</v>
      </c>
    </row>
    <row r="1126" spans="1:4">
      <c r="A1126">
        <v>1122</v>
      </c>
      <c r="B1126" s="4">
        <v>7.66490000023623E-3</v>
      </c>
      <c r="C1126" s="4">
        <v>9.8094999993918464E-3</v>
      </c>
      <c r="D1126" s="4">
        <v>1.5067500000441214E-2</v>
      </c>
    </row>
    <row r="1127" spans="1:4">
      <c r="A1127">
        <v>1123</v>
      </c>
      <c r="B1127" s="4">
        <v>7.4314999983471353E-3</v>
      </c>
      <c r="C1127" s="4">
        <v>9.4482999993488193E-3</v>
      </c>
      <c r="D1127" s="4">
        <v>1.7002699998556636E-2</v>
      </c>
    </row>
    <row r="1128" spans="1:4">
      <c r="A1128">
        <v>1124</v>
      </c>
      <c r="B1128" s="4">
        <v>6.3220999982149806E-3</v>
      </c>
      <c r="C1128" s="4">
        <v>9.472599998844089E-3</v>
      </c>
      <c r="D1128" s="4">
        <v>1.5252699999109609E-2</v>
      </c>
    </row>
    <row r="1129" spans="1:4">
      <c r="A1129">
        <v>1125</v>
      </c>
      <c r="B1129" s="4">
        <v>7.1004000019456726E-3</v>
      </c>
      <c r="C1129" s="4">
        <v>1.0597600001347018E-2</v>
      </c>
      <c r="D1129" s="4">
        <v>1.7073399998480454E-2</v>
      </c>
    </row>
    <row r="1130" spans="1:4">
      <c r="A1130">
        <v>1126</v>
      </c>
      <c r="B1130" s="4">
        <v>6.9327999990491662E-3</v>
      </c>
      <c r="C1130" s="4">
        <v>9.7263999996357597E-3</v>
      </c>
      <c r="D1130" s="4">
        <v>1.468860000022687E-2</v>
      </c>
    </row>
    <row r="1131" spans="1:4">
      <c r="A1131">
        <v>1127</v>
      </c>
      <c r="B1131" s="4">
        <v>6.321200002275873E-3</v>
      </c>
      <c r="C1131" s="4">
        <v>1.0008099998231046E-2</v>
      </c>
      <c r="D1131" s="4">
        <v>1.4263400000345428E-2</v>
      </c>
    </row>
    <row r="1132" spans="1:4">
      <c r="A1132">
        <v>1128</v>
      </c>
      <c r="B1132" s="4">
        <v>9.7442000005685259E-3</v>
      </c>
      <c r="C1132" s="4">
        <v>9.5870000004651956E-3</v>
      </c>
      <c r="D1132" s="4">
        <v>1.5444500000739936E-2</v>
      </c>
    </row>
    <row r="1133" spans="1:4">
      <c r="A1133">
        <v>1129</v>
      </c>
      <c r="B1133" s="4">
        <v>7.4362999985169154E-3</v>
      </c>
      <c r="C1133" s="4">
        <v>8.2560000009834766E-3</v>
      </c>
      <c r="D1133" s="4">
        <v>1.6004400000383612E-2</v>
      </c>
    </row>
    <row r="1134" spans="1:4">
      <c r="A1134">
        <v>1130</v>
      </c>
      <c r="B1134" s="4">
        <v>8.0207999999402091E-3</v>
      </c>
      <c r="C1134" s="4">
        <v>9.9240000017744023E-3</v>
      </c>
      <c r="D1134" s="4">
        <v>1.5942599999107188E-2</v>
      </c>
    </row>
    <row r="1135" spans="1:4">
      <c r="A1135">
        <v>1131</v>
      </c>
      <c r="B1135" s="4">
        <v>8.2583000003069174E-3</v>
      </c>
      <c r="C1135" s="4">
        <v>9.8388999977032654E-3</v>
      </c>
      <c r="D1135" s="4">
        <v>1.4595200002077036E-2</v>
      </c>
    </row>
    <row r="1136" spans="1:4">
      <c r="A1136">
        <v>1132</v>
      </c>
      <c r="B1136" s="4">
        <v>6.9756999982928392E-3</v>
      </c>
      <c r="C1136" s="4">
        <v>1.0016599997470621E-2</v>
      </c>
      <c r="D1136" s="4">
        <v>1.4124500001344131E-2</v>
      </c>
    </row>
    <row r="1137" spans="1:4">
      <c r="A1137">
        <v>1133</v>
      </c>
      <c r="B1137" s="4">
        <v>7.2516000000177883E-3</v>
      </c>
      <c r="C1137" s="4">
        <v>9.7954000011668541E-3</v>
      </c>
      <c r="D1137" s="4">
        <v>1.5663099999073893E-2</v>
      </c>
    </row>
    <row r="1138" spans="1:4">
      <c r="A1138">
        <v>1134</v>
      </c>
      <c r="B1138" s="4">
        <v>7.0889999988139607E-3</v>
      </c>
      <c r="C1138" s="4">
        <v>8.7831999990157783E-3</v>
      </c>
      <c r="D1138" s="4">
        <v>1.5100500000698958E-2</v>
      </c>
    </row>
    <row r="1139" spans="1:4">
      <c r="A1139">
        <v>1135</v>
      </c>
      <c r="B1139" s="4">
        <v>6.6296999975747894E-3</v>
      </c>
      <c r="C1139" s="4">
        <v>9.3114999981480651E-3</v>
      </c>
      <c r="D1139" s="4">
        <v>1.5007199999672594E-2</v>
      </c>
    </row>
    <row r="1140" spans="1:4">
      <c r="A1140">
        <v>1136</v>
      </c>
      <c r="B1140" s="4">
        <v>8.3168999990448356E-3</v>
      </c>
      <c r="C1140" s="4">
        <v>7.9843999992590398E-3</v>
      </c>
      <c r="D1140" s="4">
        <v>1.5522599998803344E-2</v>
      </c>
    </row>
    <row r="1141" spans="1:4">
      <c r="A1141">
        <v>1137</v>
      </c>
      <c r="B1141" s="4">
        <v>7.2776000015437603E-3</v>
      </c>
      <c r="C1141" s="4">
        <v>9.4443999987561256E-3</v>
      </c>
      <c r="D1141" s="4">
        <v>1.5883999996731291E-2</v>
      </c>
    </row>
    <row r="1142" spans="1:4">
      <c r="A1142">
        <v>1138</v>
      </c>
      <c r="B1142" s="4">
        <v>7.9608000014559366E-3</v>
      </c>
      <c r="C1142" s="4">
        <v>8.094699998764554E-3</v>
      </c>
      <c r="D1142" s="4">
        <v>1.5456500001164386E-2</v>
      </c>
    </row>
    <row r="1143" spans="1:4">
      <c r="A1143">
        <v>1139</v>
      </c>
      <c r="B1143" s="4">
        <v>7.2986000013770536E-3</v>
      </c>
      <c r="C1143" s="4">
        <v>1.0879500001465203E-2</v>
      </c>
      <c r="D1143" s="4">
        <v>1.6016300000046613E-2</v>
      </c>
    </row>
    <row r="1144" spans="1:4">
      <c r="A1144">
        <v>1140</v>
      </c>
      <c r="B1144" s="4">
        <v>8.500099997036159E-3</v>
      </c>
      <c r="C1144" s="4">
        <v>1.007210000170744E-2</v>
      </c>
      <c r="D1144" s="4">
        <v>1.5915700001642108E-2</v>
      </c>
    </row>
    <row r="1145" spans="1:4">
      <c r="A1145">
        <v>1141</v>
      </c>
      <c r="B1145" s="4">
        <v>8.8802999998733867E-3</v>
      </c>
      <c r="C1145" s="4">
        <v>8.1035000002884772E-3</v>
      </c>
      <c r="D1145" s="4">
        <v>1.4394199999514967E-2</v>
      </c>
    </row>
    <row r="1146" spans="1:4">
      <c r="A1146">
        <v>1142</v>
      </c>
      <c r="B1146" s="4">
        <v>9.6355999994557351E-3</v>
      </c>
      <c r="C1146" s="4">
        <v>1.0249399998428999E-2</v>
      </c>
      <c r="D1146" s="4">
        <v>1.4205600000423146E-2</v>
      </c>
    </row>
    <row r="1147" spans="1:4">
      <c r="A1147">
        <v>1143</v>
      </c>
      <c r="B1147" s="4">
        <v>8.7373999995179474E-3</v>
      </c>
      <c r="C1147" s="4">
        <v>9.2872999994142447E-3</v>
      </c>
      <c r="D1147" s="4">
        <v>1.7174399999930756E-2</v>
      </c>
    </row>
    <row r="1148" spans="1:4">
      <c r="A1148">
        <v>1144</v>
      </c>
      <c r="B1148" s="4">
        <v>6.9336000015027821E-3</v>
      </c>
      <c r="C1148" s="4">
        <v>8.7395999980799388E-3</v>
      </c>
      <c r="D1148" s="4">
        <v>1.4371200002642581E-2</v>
      </c>
    </row>
    <row r="1149" spans="1:4">
      <c r="A1149">
        <v>1145</v>
      </c>
      <c r="B1149" s="4">
        <v>6.0758999970857985E-3</v>
      </c>
      <c r="C1149" s="4">
        <v>9.8933000008400995E-3</v>
      </c>
      <c r="D1149" s="4">
        <v>1.4098700001341058E-2</v>
      </c>
    </row>
    <row r="1150" spans="1:4">
      <c r="A1150">
        <v>1146</v>
      </c>
      <c r="B1150" s="4">
        <v>7.6066999972681515E-3</v>
      </c>
      <c r="C1150" s="4">
        <v>1.0788799998408649E-2</v>
      </c>
      <c r="D1150" s="4">
        <v>1.6021600000385661E-2</v>
      </c>
    </row>
    <row r="1151" spans="1:4">
      <c r="A1151">
        <v>1147</v>
      </c>
      <c r="B1151" s="4">
        <v>6.9938999986334238E-3</v>
      </c>
      <c r="C1151" s="4">
        <v>1.0448699998960365E-2</v>
      </c>
      <c r="D1151" s="4">
        <v>1.5139600000111386E-2</v>
      </c>
    </row>
    <row r="1152" spans="1:4">
      <c r="A1152">
        <v>1148</v>
      </c>
      <c r="B1152" s="4">
        <v>7.7199000006658025E-3</v>
      </c>
      <c r="C1152" s="4">
        <v>1.0510000000067521E-2</v>
      </c>
      <c r="D1152" s="4">
        <v>1.6928000000916654E-2</v>
      </c>
    </row>
    <row r="1153" spans="1:4">
      <c r="A1153">
        <v>1149</v>
      </c>
      <c r="B1153" s="4">
        <v>6.535799999255687E-3</v>
      </c>
      <c r="C1153" s="4">
        <v>9.8864000028697774E-3</v>
      </c>
      <c r="D1153" s="4">
        <v>1.535390000208281E-2</v>
      </c>
    </row>
    <row r="1154" spans="1:4">
      <c r="A1154">
        <v>1150</v>
      </c>
      <c r="B1154" s="4">
        <v>7.2146999991673511E-3</v>
      </c>
      <c r="C1154" s="4">
        <v>1.0638100000505801E-2</v>
      </c>
      <c r="D1154" s="4">
        <v>1.7033399999490939E-2</v>
      </c>
    </row>
    <row r="1155" spans="1:4">
      <c r="A1155">
        <v>1151</v>
      </c>
      <c r="B1155" s="4">
        <v>5.95420000172453E-3</v>
      </c>
      <c r="C1155" s="4">
        <v>1.0556699999142438E-2</v>
      </c>
      <c r="D1155" s="4">
        <v>1.5118300001631724E-2</v>
      </c>
    </row>
    <row r="1156" spans="1:4">
      <c r="A1156">
        <v>1152</v>
      </c>
      <c r="B1156" s="4">
        <v>5.9939999991911463E-3</v>
      </c>
      <c r="C1156" s="4">
        <v>1.0066299997561146E-2</v>
      </c>
      <c r="D1156" s="4">
        <v>1.4296100001956802E-2</v>
      </c>
    </row>
    <row r="1157" spans="1:4">
      <c r="A1157">
        <v>1153</v>
      </c>
      <c r="B1157" s="4">
        <v>8.0821999981708359E-3</v>
      </c>
      <c r="C1157" s="4">
        <v>1.0173399998166133E-2</v>
      </c>
      <c r="D1157" s="4">
        <v>1.5485799998714356E-2</v>
      </c>
    </row>
    <row r="1158" spans="1:4">
      <c r="A1158">
        <v>1154</v>
      </c>
      <c r="B1158" s="4">
        <v>7.146299998566974E-3</v>
      </c>
      <c r="C1158" s="4">
        <v>9.1855999999097548E-3</v>
      </c>
      <c r="D1158" s="4">
        <v>1.4427000001887791E-2</v>
      </c>
    </row>
    <row r="1159" spans="1:4">
      <c r="A1159">
        <v>1155</v>
      </c>
      <c r="B1159" s="4">
        <v>6.8093999980192166E-3</v>
      </c>
      <c r="C1159" s="4">
        <v>8.7163999996846542E-3</v>
      </c>
      <c r="D1159" s="4">
        <v>1.6027400000893977E-2</v>
      </c>
    </row>
    <row r="1160" spans="1:4">
      <c r="A1160">
        <v>1156</v>
      </c>
      <c r="B1160" s="4">
        <v>5.9148000000277534E-3</v>
      </c>
      <c r="C1160" s="4">
        <v>9.0576000002329238E-3</v>
      </c>
      <c r="D1160" s="4">
        <v>1.577490000272519E-2</v>
      </c>
    </row>
    <row r="1161" spans="1:4">
      <c r="A1161">
        <v>1157</v>
      </c>
      <c r="B1161" s="4">
        <v>6.9447999994736165E-3</v>
      </c>
      <c r="C1161" s="4">
        <v>9.3411999987438321E-3</v>
      </c>
      <c r="D1161" s="4">
        <v>1.4299500002380228E-2</v>
      </c>
    </row>
    <row r="1162" spans="1:4">
      <c r="A1162">
        <v>1158</v>
      </c>
      <c r="B1162" s="4">
        <v>7.6560999987123068E-3</v>
      </c>
      <c r="C1162" s="4">
        <v>1.0320400000637164E-2</v>
      </c>
      <c r="D1162" s="4">
        <v>1.572410000153468E-2</v>
      </c>
    </row>
    <row r="1163" spans="1:4">
      <c r="A1163">
        <v>1159</v>
      </c>
      <c r="B1163" s="4">
        <v>7.7229000016814098E-3</v>
      </c>
      <c r="C1163" s="4">
        <v>8.6693999983253889E-3</v>
      </c>
      <c r="D1163" s="4">
        <v>1.6421500000433298E-2</v>
      </c>
    </row>
    <row r="1164" spans="1:4">
      <c r="A1164">
        <v>1160</v>
      </c>
      <c r="B1164" s="4">
        <v>5.9646000008797273E-3</v>
      </c>
      <c r="C1164" s="4">
        <v>1.1306199998216471E-2</v>
      </c>
      <c r="D1164" s="4">
        <v>1.5848800001549534E-2</v>
      </c>
    </row>
    <row r="1165" spans="1:4">
      <c r="A1165">
        <v>1161</v>
      </c>
      <c r="B1165" s="4">
        <v>5.9352000025683083E-3</v>
      </c>
      <c r="C1165" s="4">
        <v>1.0309799999959068E-2</v>
      </c>
      <c r="D1165" s="4">
        <v>1.5059199999086559E-2</v>
      </c>
    </row>
    <row r="1166" spans="1:4">
      <c r="A1166">
        <v>1162</v>
      </c>
      <c r="B1166" s="4">
        <v>6.90519999989192E-3</v>
      </c>
      <c r="C1166" s="4">
        <v>9.1021000007458497E-3</v>
      </c>
      <c r="D1166" s="4">
        <v>1.8818000000464963E-2</v>
      </c>
    </row>
    <row r="1167" spans="1:4">
      <c r="A1167">
        <v>1163</v>
      </c>
      <c r="B1167" s="4">
        <v>5.9533999992709141E-3</v>
      </c>
      <c r="C1167" s="4">
        <v>1.049810000040452E-2</v>
      </c>
      <c r="D1167" s="4">
        <v>1.7890300001454307E-2</v>
      </c>
    </row>
    <row r="1168" spans="1:4">
      <c r="A1168">
        <v>1164</v>
      </c>
      <c r="B1168" s="4">
        <v>6.4262999985658098E-3</v>
      </c>
      <c r="C1168" s="4">
        <v>1.0922099998424528E-2</v>
      </c>
      <c r="D1168" s="4">
        <v>1.4658000000054017E-2</v>
      </c>
    </row>
    <row r="1169" spans="1:4">
      <c r="A1169">
        <v>1165</v>
      </c>
      <c r="B1169" s="4">
        <v>5.9394999989308417E-3</v>
      </c>
      <c r="C1169" s="4">
        <v>8.4561999974539503E-3</v>
      </c>
      <c r="D1169" s="4">
        <v>1.4535700000124052E-2</v>
      </c>
    </row>
    <row r="1170" spans="1:4">
      <c r="A1170">
        <v>1166</v>
      </c>
      <c r="B1170" s="4">
        <v>5.9294999991834629E-3</v>
      </c>
      <c r="C1170" s="4">
        <v>1.0484799997357186E-2</v>
      </c>
      <c r="D1170" s="4">
        <v>1.4920600002369611E-2</v>
      </c>
    </row>
    <row r="1171" spans="1:4">
      <c r="A1171">
        <v>1167</v>
      </c>
      <c r="B1171" s="4">
        <v>6.9875000008323696E-3</v>
      </c>
      <c r="C1171" s="4">
        <v>1.1589999998250278E-2</v>
      </c>
      <c r="D1171" s="4">
        <v>1.6199300000153016E-2</v>
      </c>
    </row>
    <row r="1172" spans="1:4">
      <c r="A1172">
        <v>1168</v>
      </c>
      <c r="B1172" s="4">
        <v>6.5515999995113816E-3</v>
      </c>
      <c r="C1172" s="4">
        <v>1.0848500001884531E-2</v>
      </c>
      <c r="D1172" s="4">
        <v>1.790429999891785E-2</v>
      </c>
    </row>
    <row r="1173" spans="1:4">
      <c r="A1173">
        <v>1169</v>
      </c>
      <c r="B1173" s="4">
        <v>8.1478000029164832E-3</v>
      </c>
      <c r="C1173" s="4">
        <v>1.0451199999806704E-2</v>
      </c>
      <c r="D1173" s="4">
        <v>1.4989200000854908E-2</v>
      </c>
    </row>
    <row r="1174" spans="1:4">
      <c r="A1174">
        <v>1170</v>
      </c>
      <c r="B1174" s="4">
        <v>7.7593999994860496E-3</v>
      </c>
      <c r="C1174" s="4">
        <v>8.2327999989502132E-3</v>
      </c>
      <c r="D1174" s="4">
        <v>1.6306299999996554E-2</v>
      </c>
    </row>
    <row r="1175" spans="1:4">
      <c r="A1175">
        <v>1171</v>
      </c>
      <c r="B1175" s="4">
        <v>7.6280999965092633E-3</v>
      </c>
      <c r="C1175" s="4">
        <v>9.3532999999297317E-3</v>
      </c>
      <c r="D1175" s="4">
        <v>1.5104199999768753E-2</v>
      </c>
    </row>
    <row r="1176" spans="1:4">
      <c r="A1176">
        <v>1172</v>
      </c>
      <c r="B1176" s="4">
        <v>6.0264000021561515E-3</v>
      </c>
      <c r="C1176" s="4">
        <v>8.4800999975414015E-3</v>
      </c>
      <c r="D1176" s="4">
        <v>1.7296000001806533E-2</v>
      </c>
    </row>
    <row r="1177" spans="1:4">
      <c r="A1177">
        <v>1173</v>
      </c>
      <c r="B1177" s="4">
        <v>6.157700001494959E-3</v>
      </c>
      <c r="C1177" s="4">
        <v>9.7554999993008096E-3</v>
      </c>
      <c r="D1177" s="4">
        <v>1.6414199999417178E-2</v>
      </c>
    </row>
    <row r="1178" spans="1:4">
      <c r="A1178">
        <v>1174</v>
      </c>
      <c r="B1178" s="4">
        <v>7.1467999987362418E-3</v>
      </c>
      <c r="C1178" s="4">
        <v>9.8171999998157844E-3</v>
      </c>
      <c r="D1178" s="4">
        <v>1.5309100002923515E-2</v>
      </c>
    </row>
    <row r="1179" spans="1:4">
      <c r="A1179">
        <v>1175</v>
      </c>
      <c r="B1179" s="4">
        <v>6.7557000002125278E-3</v>
      </c>
      <c r="C1179" s="4">
        <v>8.3302999992156401E-3</v>
      </c>
      <c r="D1179" s="4">
        <v>1.7011600000842009E-2</v>
      </c>
    </row>
    <row r="1180" spans="1:4">
      <c r="A1180">
        <v>1176</v>
      </c>
      <c r="B1180" s="4">
        <v>7.5748000017483719E-3</v>
      </c>
      <c r="C1180" s="4">
        <v>1.018820000172127E-2</v>
      </c>
      <c r="D1180" s="4">
        <v>1.7508000000816537E-2</v>
      </c>
    </row>
    <row r="1181" spans="1:4">
      <c r="A1181">
        <v>1177</v>
      </c>
      <c r="B1181" s="4">
        <v>7.0298999999067746E-3</v>
      </c>
      <c r="C1181" s="4">
        <v>9.4031999979051761E-3</v>
      </c>
      <c r="D1181" s="4">
        <v>1.6319400001520989E-2</v>
      </c>
    </row>
    <row r="1182" spans="1:4">
      <c r="A1182">
        <v>1178</v>
      </c>
      <c r="B1182" s="4">
        <v>7.6145000020915177E-3</v>
      </c>
      <c r="C1182" s="4">
        <v>8.7013000011211261E-3</v>
      </c>
      <c r="D1182" s="4">
        <v>1.5207799999188865E-2</v>
      </c>
    </row>
    <row r="1183" spans="1:4">
      <c r="A1183">
        <v>1179</v>
      </c>
      <c r="B1183" s="4">
        <v>6.4180000008491334E-3</v>
      </c>
      <c r="C1183" s="4">
        <v>9.7356999976909719E-3</v>
      </c>
      <c r="D1183" s="4">
        <v>1.7421299999114126E-2</v>
      </c>
    </row>
    <row r="1184" spans="1:4">
      <c r="A1184">
        <v>1180</v>
      </c>
      <c r="B1184" s="4">
        <v>6.839500001660781E-3</v>
      </c>
      <c r="C1184" s="4">
        <v>8.0797999980859458E-3</v>
      </c>
      <c r="D1184" s="4">
        <v>1.6465900000184774E-2</v>
      </c>
    </row>
    <row r="1185" spans="1:4">
      <c r="A1185">
        <v>1181</v>
      </c>
      <c r="B1185" s="4">
        <v>5.9834999992744997E-3</v>
      </c>
      <c r="C1185" s="4">
        <v>9.6436000021640211E-3</v>
      </c>
      <c r="D1185" s="4">
        <v>1.5111299999261973E-2</v>
      </c>
    </row>
    <row r="1186" spans="1:4">
      <c r="A1186">
        <v>1182</v>
      </c>
      <c r="B1186" s="4">
        <v>5.9092000010423362E-3</v>
      </c>
      <c r="C1186" s="4">
        <v>8.2729999994626269E-3</v>
      </c>
      <c r="D1186" s="4">
        <v>1.9044799999392126E-2</v>
      </c>
    </row>
    <row r="1187" spans="1:4">
      <c r="A1187">
        <v>1183</v>
      </c>
      <c r="B1187" s="4">
        <v>6.7748000001301989E-3</v>
      </c>
      <c r="C1187" s="4">
        <v>1.1351099998137215E-2</v>
      </c>
      <c r="D1187" s="4">
        <v>1.4809200001764111E-2</v>
      </c>
    </row>
    <row r="1188" spans="1:4">
      <c r="A1188">
        <v>1184</v>
      </c>
      <c r="B1188" s="4">
        <v>5.9810000020661391E-3</v>
      </c>
      <c r="C1188" s="4">
        <v>1.1964199999056291E-2</v>
      </c>
      <c r="D1188" s="4">
        <v>1.594439999826136E-2</v>
      </c>
    </row>
    <row r="1189" spans="1:4">
      <c r="A1189">
        <v>1185</v>
      </c>
      <c r="B1189" s="4">
        <v>6.8245000002207235E-3</v>
      </c>
      <c r="C1189" s="4">
        <v>1.0724300002038945E-2</v>
      </c>
      <c r="D1189" s="4">
        <v>1.5430200000992045E-2</v>
      </c>
    </row>
    <row r="1190" spans="1:4">
      <c r="A1190">
        <v>1186</v>
      </c>
      <c r="B1190" s="4">
        <v>6.5911999990930781E-3</v>
      </c>
      <c r="C1190" s="4">
        <v>1.132060000236379E-2</v>
      </c>
      <c r="D1190" s="4">
        <v>1.6925600000831764E-2</v>
      </c>
    </row>
    <row r="1191" spans="1:4">
      <c r="A1191">
        <v>1187</v>
      </c>
      <c r="B1191" s="4">
        <v>6.53240000247024E-3</v>
      </c>
      <c r="C1191" s="4">
        <v>1.1023699997167569E-2</v>
      </c>
      <c r="D1191" s="4">
        <v>1.5037299999676179E-2</v>
      </c>
    </row>
    <row r="1192" spans="1:4">
      <c r="A1192">
        <v>1188</v>
      </c>
      <c r="B1192" s="4">
        <v>7.3640999980852939E-3</v>
      </c>
      <c r="C1192" s="4">
        <v>1.2281600000278559E-2</v>
      </c>
      <c r="D1192" s="4">
        <v>1.6033600000810111E-2</v>
      </c>
    </row>
    <row r="1193" spans="1:4">
      <c r="A1193">
        <v>1189</v>
      </c>
      <c r="B1193" s="4">
        <v>6.539499998325482E-3</v>
      </c>
      <c r="C1193" s="4">
        <v>9.4213000011222903E-3</v>
      </c>
      <c r="D1193" s="4">
        <v>1.543879999735509E-2</v>
      </c>
    </row>
    <row r="1194" spans="1:4">
      <c r="A1194">
        <v>1190</v>
      </c>
      <c r="B1194" s="4">
        <v>7.1647999975539278E-3</v>
      </c>
      <c r="C1194" s="4">
        <v>1.0338099997170502E-2</v>
      </c>
      <c r="D1194" s="4">
        <v>1.5439999999216525E-2</v>
      </c>
    </row>
    <row r="1195" spans="1:4">
      <c r="A1195">
        <v>1191</v>
      </c>
      <c r="B1195" s="4">
        <v>5.9595999991870485E-3</v>
      </c>
      <c r="C1195" s="4">
        <v>9.0942000024369918E-3</v>
      </c>
      <c r="D1195" s="4">
        <v>1.8492799998057308E-2</v>
      </c>
    </row>
    <row r="1196" spans="1:4">
      <c r="A1196">
        <v>1192</v>
      </c>
      <c r="B1196" s="4">
        <v>6.5945000023930334E-3</v>
      </c>
      <c r="C1196" s="4">
        <v>9.5806000026641414E-3</v>
      </c>
      <c r="D1196" s="4">
        <v>1.6242499998043058E-2</v>
      </c>
    </row>
    <row r="1197" spans="1:4">
      <c r="A1197">
        <v>1193</v>
      </c>
      <c r="B1197" s="4">
        <v>5.9471000022313092E-3</v>
      </c>
      <c r="C1197" s="4">
        <v>1.0253300002659671E-2</v>
      </c>
      <c r="D1197" s="4">
        <v>1.4866699999402044E-2</v>
      </c>
    </row>
    <row r="1198" spans="1:4">
      <c r="A1198">
        <v>1194</v>
      </c>
      <c r="B1198" s="4">
        <v>5.9019000000262167E-3</v>
      </c>
      <c r="C1198" s="4">
        <v>9.3946000015421305E-3</v>
      </c>
      <c r="D1198" s="4">
        <v>1.7067699998733588E-2</v>
      </c>
    </row>
    <row r="1199" spans="1:4">
      <c r="A1199">
        <v>1195</v>
      </c>
      <c r="B1199" s="4">
        <v>6.9608999983756803E-3</v>
      </c>
      <c r="C1199" s="4">
        <v>9.9313999999139924E-3</v>
      </c>
      <c r="D1199" s="4">
        <v>1.6567599999689264E-2</v>
      </c>
    </row>
    <row r="1200" spans="1:4">
      <c r="A1200">
        <v>1196</v>
      </c>
      <c r="B1200" s="4">
        <v>6.5374999976484105E-3</v>
      </c>
      <c r="C1200" s="4">
        <v>8.2903000002261251E-3</v>
      </c>
      <c r="D1200" s="4">
        <v>1.6127399998367764E-2</v>
      </c>
    </row>
    <row r="1201" spans="1:4">
      <c r="A1201">
        <v>1197</v>
      </c>
      <c r="B1201" s="4">
        <v>7.6857999993080739E-3</v>
      </c>
      <c r="C1201" s="4">
        <v>1.0252400003082585E-2</v>
      </c>
      <c r="D1201" s="4">
        <v>1.5563699998892844E-2</v>
      </c>
    </row>
    <row r="1202" spans="1:4">
      <c r="A1202">
        <v>1198</v>
      </c>
      <c r="B1202" s="4">
        <v>7.0947999993222766E-3</v>
      </c>
      <c r="C1202" s="4">
        <v>1.0244799999782117E-2</v>
      </c>
      <c r="D1202" s="4">
        <v>1.6154600001755171E-2</v>
      </c>
    </row>
    <row r="1203" spans="1:4">
      <c r="A1203">
        <v>1199</v>
      </c>
      <c r="B1203" s="4">
        <v>8.1341000004613306E-3</v>
      </c>
      <c r="C1203" s="4">
        <v>9.1377999997348525E-3</v>
      </c>
      <c r="D1203" s="4">
        <v>1.4849600000161445E-2</v>
      </c>
    </row>
    <row r="1204" spans="1:4">
      <c r="A1204">
        <v>1200</v>
      </c>
      <c r="B1204" s="4">
        <v>8.6475999996764585E-3</v>
      </c>
      <c r="C1204" s="4">
        <v>1.0293399998772657E-2</v>
      </c>
      <c r="D1204" s="4">
        <v>1.6154299999470823E-2</v>
      </c>
    </row>
    <row r="1205" spans="1:4">
      <c r="A1205">
        <v>1201</v>
      </c>
      <c r="B1205" s="4">
        <v>8.4753999981330708E-3</v>
      </c>
      <c r="C1205" s="4">
        <v>9.877000000415137E-3</v>
      </c>
      <c r="D1205" s="4">
        <v>1.8297499998880085E-2</v>
      </c>
    </row>
    <row r="1206" spans="1:4">
      <c r="A1206">
        <v>1202</v>
      </c>
      <c r="B1206" s="4">
        <v>7.8887000017857645E-3</v>
      </c>
      <c r="C1206" s="4">
        <v>8.4808999999950174E-3</v>
      </c>
      <c r="D1206" s="4">
        <v>1.5325499996833969E-2</v>
      </c>
    </row>
    <row r="1207" spans="1:4">
      <c r="A1207">
        <v>1203</v>
      </c>
      <c r="B1207" s="4">
        <v>8.9565999987826217E-3</v>
      </c>
      <c r="C1207" s="4">
        <v>9.8523000015120488E-3</v>
      </c>
      <c r="D1207" s="4">
        <v>1.5605099997628713E-2</v>
      </c>
    </row>
    <row r="1208" spans="1:4">
      <c r="A1208">
        <v>1204</v>
      </c>
      <c r="B1208" s="4">
        <v>8.3341999998083338E-3</v>
      </c>
      <c r="C1208" s="4">
        <v>1.0090799998579314E-2</v>
      </c>
      <c r="D1208" s="4">
        <v>1.6150700001162477E-2</v>
      </c>
    </row>
    <row r="1209" spans="1:4">
      <c r="A1209">
        <v>1205</v>
      </c>
      <c r="B1209" s="4">
        <v>7.0787999975436833E-3</v>
      </c>
      <c r="C1209" s="4">
        <v>1.0170100002142135E-2</v>
      </c>
      <c r="D1209" s="4">
        <v>1.5445199998794124E-2</v>
      </c>
    </row>
    <row r="1210" spans="1:4">
      <c r="A1210">
        <v>1206</v>
      </c>
      <c r="B1210" s="4">
        <v>6.5986999979941174E-3</v>
      </c>
      <c r="C1210" s="4">
        <v>9.7930999982054345E-3</v>
      </c>
      <c r="D1210" s="4">
        <v>1.8888900001911679E-2</v>
      </c>
    </row>
    <row r="1211" spans="1:4">
      <c r="A1211">
        <v>1207</v>
      </c>
      <c r="B1211" s="4">
        <v>7.563700000901008E-3</v>
      </c>
      <c r="C1211" s="4">
        <v>1.1029999997845152E-2</v>
      </c>
      <c r="D1211" s="4">
        <v>1.7297099999268539E-2</v>
      </c>
    </row>
    <row r="1212" spans="1:4">
      <c r="A1212">
        <v>1208</v>
      </c>
      <c r="B1212" s="4">
        <v>8.6531000015384052E-3</v>
      </c>
      <c r="C1212" s="4">
        <v>1.0749400000349851E-2</v>
      </c>
      <c r="D1212" s="4">
        <v>1.9466300000203773E-2</v>
      </c>
    </row>
    <row r="1213" spans="1:4">
      <c r="A1213">
        <v>1209</v>
      </c>
      <c r="B1213" s="4">
        <v>7.9507000009471085E-3</v>
      </c>
      <c r="C1213" s="4">
        <v>1.0880999998335028E-2</v>
      </c>
      <c r="D1213" s="4">
        <v>1.5621800001099473E-2</v>
      </c>
    </row>
    <row r="1214" spans="1:4">
      <c r="A1214">
        <v>1210</v>
      </c>
      <c r="B1214" s="4">
        <v>6.5199999989999924E-3</v>
      </c>
      <c r="C1214" s="4">
        <v>1.0883000002650078E-2</v>
      </c>
      <c r="D1214" s="4">
        <v>1.4946300001611235E-2</v>
      </c>
    </row>
    <row r="1215" spans="1:4">
      <c r="A1215">
        <v>1211</v>
      </c>
      <c r="B1215" s="4">
        <v>7.520000002841698E-3</v>
      </c>
      <c r="C1215" s="4">
        <v>9.4779999999445863E-3</v>
      </c>
      <c r="D1215" s="4">
        <v>1.48217999994813E-2</v>
      </c>
    </row>
    <row r="1216" spans="1:4">
      <c r="A1216">
        <v>1212</v>
      </c>
      <c r="B1216" s="4">
        <v>7.3391000005358364E-3</v>
      </c>
      <c r="C1216" s="4">
        <v>8.1654999994498212E-3</v>
      </c>
      <c r="D1216" s="4">
        <v>1.6336899996531429E-2</v>
      </c>
    </row>
    <row r="1217" spans="1:4">
      <c r="A1217">
        <v>1213</v>
      </c>
      <c r="B1217" s="4">
        <v>7.4123000013059936E-3</v>
      </c>
      <c r="C1217" s="4">
        <v>1.237570000012056E-2</v>
      </c>
      <c r="D1217" s="4">
        <v>1.7294099998252932E-2</v>
      </c>
    </row>
    <row r="1218" spans="1:4">
      <c r="A1218">
        <v>1214</v>
      </c>
      <c r="B1218" s="4">
        <v>7.2313999990001321E-3</v>
      </c>
      <c r="C1218" s="4">
        <v>1.1303299997962313E-2</v>
      </c>
      <c r="D1218" s="4">
        <v>1.5166100001806626E-2</v>
      </c>
    </row>
    <row r="1219" spans="1:4">
      <c r="A1219">
        <v>1215</v>
      </c>
      <c r="B1219" s="4">
        <v>6.9989000003261026E-3</v>
      </c>
      <c r="C1219" s="4">
        <v>1.1087800001405412E-2</v>
      </c>
      <c r="D1219" s="4">
        <v>1.5803700000105891E-2</v>
      </c>
    </row>
    <row r="1220" spans="1:4">
      <c r="A1220">
        <v>1216</v>
      </c>
      <c r="B1220" s="4">
        <v>6.6829999996116385E-3</v>
      </c>
      <c r="C1220" s="4">
        <v>1.1154700001497986E-2</v>
      </c>
      <c r="D1220" s="4">
        <v>1.6726099998777499E-2</v>
      </c>
    </row>
    <row r="1221" spans="1:4">
      <c r="A1221">
        <v>1217</v>
      </c>
      <c r="B1221" s="4">
        <v>5.9333999997761566E-3</v>
      </c>
      <c r="C1221" s="4">
        <v>1.1425299999245908E-2</v>
      </c>
      <c r="D1221" s="4">
        <v>1.5560799998638686E-2</v>
      </c>
    </row>
    <row r="1222" spans="1:4">
      <c r="A1222">
        <v>1218</v>
      </c>
      <c r="B1222" s="4">
        <v>7.2682999998505693E-3</v>
      </c>
      <c r="C1222" s="4">
        <v>1.1022299997421214E-2</v>
      </c>
      <c r="D1222" s="4">
        <v>1.6968700001598336E-2</v>
      </c>
    </row>
    <row r="1223" spans="1:4">
      <c r="A1223">
        <v>1219</v>
      </c>
      <c r="B1223" s="4">
        <v>7.4580000000423752E-3</v>
      </c>
      <c r="C1223" s="4">
        <v>1.0062800000014249E-2</v>
      </c>
      <c r="D1223" s="4">
        <v>1.7096000003220979E-2</v>
      </c>
    </row>
    <row r="1224" spans="1:4">
      <c r="A1224">
        <v>1220</v>
      </c>
      <c r="B1224" s="4">
        <v>7.8127999986463692E-3</v>
      </c>
      <c r="C1224" s="4">
        <v>9.1836999999941327E-3</v>
      </c>
      <c r="D1224" s="4">
        <v>1.9698500000231434E-2</v>
      </c>
    </row>
    <row r="1225" spans="1:4">
      <c r="A1225">
        <v>1221</v>
      </c>
      <c r="B1225" s="4">
        <v>7.0281000007526018E-3</v>
      </c>
      <c r="C1225" s="4">
        <v>8.8892999992822297E-3</v>
      </c>
      <c r="D1225" s="4">
        <v>1.5955200000462355E-2</v>
      </c>
    </row>
    <row r="1226" spans="1:4">
      <c r="A1226">
        <v>1222</v>
      </c>
      <c r="B1226" s="4">
        <v>7.8481000018655322E-3</v>
      </c>
      <c r="C1226" s="4">
        <v>8.4668000017700251E-3</v>
      </c>
      <c r="D1226" s="4">
        <v>1.5720999999757623E-2</v>
      </c>
    </row>
    <row r="1227" spans="1:4">
      <c r="A1227">
        <v>1223</v>
      </c>
      <c r="B1227" s="4">
        <v>7.1892999985720962E-3</v>
      </c>
      <c r="C1227" s="4">
        <v>9.9300000001676381E-3</v>
      </c>
      <c r="D1227" s="4">
        <v>1.5247399998770561E-2</v>
      </c>
    </row>
    <row r="1228" spans="1:4">
      <c r="A1228">
        <v>1224</v>
      </c>
      <c r="B1228" s="4">
        <v>7.3702999980014283E-3</v>
      </c>
      <c r="C1228" s="4">
        <v>1.0655699999915669E-2</v>
      </c>
      <c r="D1228" s="4">
        <v>1.5519399999902816E-2</v>
      </c>
    </row>
    <row r="1229" spans="1:4">
      <c r="A1229">
        <v>1225</v>
      </c>
      <c r="B1229" s="4">
        <v>8.1228999988525175E-3</v>
      </c>
      <c r="C1229" s="4">
        <v>1.1799600000813371E-2</v>
      </c>
      <c r="D1229" s="4">
        <v>1.5788799999427283E-2</v>
      </c>
    </row>
    <row r="1230" spans="1:4">
      <c r="A1230">
        <v>1226</v>
      </c>
      <c r="B1230" s="4">
        <v>8.2059999986086041E-3</v>
      </c>
      <c r="C1230" s="4">
        <v>9.9088000024494249E-3</v>
      </c>
      <c r="D1230" s="4">
        <v>1.5051899998070439E-2</v>
      </c>
    </row>
    <row r="1231" spans="1:4">
      <c r="A1231">
        <v>1227</v>
      </c>
      <c r="B1231" s="4">
        <v>7.2265000017068814E-3</v>
      </c>
      <c r="C1231" s="4">
        <v>8.1535999997868203E-3</v>
      </c>
      <c r="D1231" s="4">
        <v>1.6105900002003182E-2</v>
      </c>
    </row>
    <row r="1232" spans="1:4">
      <c r="A1232">
        <v>1228</v>
      </c>
      <c r="B1232" s="4">
        <v>7.3363999981665984E-3</v>
      </c>
      <c r="C1232" s="4">
        <v>1.0150300000532297E-2</v>
      </c>
      <c r="D1232" s="4">
        <v>1.5730400002212264E-2</v>
      </c>
    </row>
    <row r="1233" spans="1:4">
      <c r="A1233">
        <v>1229</v>
      </c>
      <c r="B1233" s="4">
        <v>7.6043000008212402E-3</v>
      </c>
      <c r="C1233" s="4">
        <v>9.2084999996586703E-3</v>
      </c>
      <c r="D1233" s="4">
        <v>1.4867999998386949E-2</v>
      </c>
    </row>
    <row r="1234" spans="1:4">
      <c r="A1234">
        <v>1230</v>
      </c>
      <c r="B1234" s="4">
        <v>7.018100001005223E-3</v>
      </c>
      <c r="C1234" s="4">
        <v>9.9540999981400091E-3</v>
      </c>
      <c r="D1234" s="4">
        <v>1.522330000079819E-2</v>
      </c>
    </row>
    <row r="1235" spans="1:4">
      <c r="A1235">
        <v>1231</v>
      </c>
      <c r="B1235" s="4">
        <v>8.6699000021326356E-3</v>
      </c>
      <c r="C1235" s="4">
        <v>1.0481699999218108E-2</v>
      </c>
      <c r="D1235" s="4">
        <v>1.5338699999119854E-2</v>
      </c>
    </row>
    <row r="1236" spans="1:4">
      <c r="A1236">
        <v>1232</v>
      </c>
      <c r="B1236" s="4">
        <v>7.8997999989951495E-3</v>
      </c>
      <c r="C1236" s="4">
        <v>8.6599999995087273E-3</v>
      </c>
      <c r="D1236" s="4">
        <v>2.0002799999929266E-2</v>
      </c>
    </row>
    <row r="1237" spans="1:4">
      <c r="A1237">
        <v>1233</v>
      </c>
      <c r="B1237" s="4">
        <v>8.4964999987278134E-3</v>
      </c>
      <c r="C1237" s="4">
        <v>9.369300001708325E-3</v>
      </c>
      <c r="D1237" s="4">
        <v>1.6160500003024936E-2</v>
      </c>
    </row>
    <row r="1238" spans="1:4">
      <c r="A1238">
        <v>1234</v>
      </c>
      <c r="B1238" s="4">
        <v>8.0142999977397267E-3</v>
      </c>
      <c r="C1238" s="4">
        <v>8.0398999998578802E-3</v>
      </c>
      <c r="D1238" s="4">
        <v>2.079550000053132E-2</v>
      </c>
    </row>
    <row r="1239" spans="1:4">
      <c r="A1239">
        <v>1235</v>
      </c>
      <c r="B1239" s="4">
        <v>7.6248000004852656E-3</v>
      </c>
      <c r="C1239" s="4">
        <v>1.0640100001182873E-2</v>
      </c>
      <c r="D1239" s="4">
        <v>1.6040099999372615E-2</v>
      </c>
    </row>
    <row r="1240" spans="1:4">
      <c r="A1240">
        <v>1236</v>
      </c>
      <c r="B1240" s="4">
        <v>7.6785000019299332E-3</v>
      </c>
      <c r="C1240" s="4">
        <v>1.0044099999504397E-2</v>
      </c>
      <c r="D1240" s="4">
        <v>1.5799200002220459E-2</v>
      </c>
    </row>
    <row r="1241" spans="1:4">
      <c r="A1241">
        <v>1237</v>
      </c>
      <c r="B1241" s="4">
        <v>6.5097000006062444E-3</v>
      </c>
      <c r="C1241" s="4">
        <v>9.3128000007709488E-3</v>
      </c>
      <c r="D1241" s="4">
        <v>1.5824899997824105E-2</v>
      </c>
    </row>
    <row r="1242" spans="1:4">
      <c r="A1242">
        <v>1238</v>
      </c>
      <c r="B1242" s="4">
        <v>5.9768999999505468E-3</v>
      </c>
      <c r="C1242" s="4">
        <v>1.0033399998064851E-2</v>
      </c>
      <c r="D1242" s="4">
        <v>1.7687799998384435E-2</v>
      </c>
    </row>
    <row r="1243" spans="1:4">
      <c r="A1243">
        <v>1239</v>
      </c>
      <c r="B1243" s="4">
        <v>6.9298999987950083E-3</v>
      </c>
      <c r="C1243" s="4">
        <v>8.0524999975750688E-3</v>
      </c>
      <c r="D1243" s="4">
        <v>1.8952599999465747E-2</v>
      </c>
    </row>
    <row r="1244" spans="1:4">
      <c r="A1244">
        <v>1240</v>
      </c>
      <c r="B1244" s="4">
        <v>5.9639999999490101E-3</v>
      </c>
      <c r="C1244" s="4">
        <v>9.9399999999150168E-3</v>
      </c>
      <c r="D1244" s="4">
        <v>1.6049999998358544E-2</v>
      </c>
    </row>
    <row r="1245" spans="1:4">
      <c r="A1245">
        <v>1241</v>
      </c>
      <c r="B1245" s="4">
        <v>6.8100000025879126E-3</v>
      </c>
      <c r="C1245" s="4">
        <v>9.2914999986533076E-3</v>
      </c>
      <c r="D1245" s="4">
        <v>2.0570000000589062E-2</v>
      </c>
    </row>
    <row r="1246" spans="1:4">
      <c r="A1246">
        <v>1242</v>
      </c>
      <c r="B1246" s="4">
        <v>6.7108000002917834E-3</v>
      </c>
      <c r="C1246" s="4">
        <v>9.1895999976259191E-3</v>
      </c>
      <c r="D1246" s="4">
        <v>1.6855399997439235E-2</v>
      </c>
    </row>
    <row r="1247" spans="1:4">
      <c r="A1247">
        <v>1243</v>
      </c>
      <c r="B1247" s="4">
        <v>6.3865000010991935E-3</v>
      </c>
      <c r="C1247" s="4">
        <v>1.1203699999896344E-2</v>
      </c>
      <c r="D1247" s="4">
        <v>1.9234400002460461E-2</v>
      </c>
    </row>
    <row r="1248" spans="1:4">
      <c r="A1248">
        <v>1244</v>
      </c>
      <c r="B1248" s="4">
        <v>6.8682999990414828E-3</v>
      </c>
      <c r="C1248" s="4">
        <v>1.1227700000745244E-2</v>
      </c>
      <c r="D1248" s="4">
        <v>1.9460200001049088E-2</v>
      </c>
    </row>
    <row r="1249" spans="1:4">
      <c r="A1249">
        <v>1245</v>
      </c>
      <c r="B1249" s="4">
        <v>5.9548000026552472E-3</v>
      </c>
      <c r="C1249" s="4">
        <v>1.1112500000308501E-2</v>
      </c>
      <c r="D1249" s="4">
        <v>1.8752899999526562E-2</v>
      </c>
    </row>
    <row r="1250" spans="1:4">
      <c r="A1250">
        <v>1246</v>
      </c>
      <c r="B1250" s="4">
        <v>6.6812000004574656E-3</v>
      </c>
      <c r="C1250" s="4">
        <v>1.1023199996998301E-2</v>
      </c>
      <c r="D1250" s="4">
        <v>1.9494600001053186E-2</v>
      </c>
    </row>
    <row r="1251" spans="1:4">
      <c r="A1251">
        <v>1247</v>
      </c>
      <c r="B1251" s="4">
        <v>5.9508999984245747E-3</v>
      </c>
      <c r="C1251" s="4">
        <v>1.0755700001027435E-2</v>
      </c>
      <c r="D1251" s="4">
        <v>1.9043100000999402E-2</v>
      </c>
    </row>
    <row r="1252" spans="1:4">
      <c r="A1252">
        <v>1248</v>
      </c>
      <c r="B1252" s="4">
        <v>5.9043000001111068E-3</v>
      </c>
      <c r="C1252" s="4">
        <v>1.1002799998095725E-2</v>
      </c>
      <c r="D1252" s="4">
        <v>1.7921599999681348E-2</v>
      </c>
    </row>
    <row r="1253" spans="1:4">
      <c r="A1253">
        <v>1249</v>
      </c>
      <c r="B1253" s="4">
        <v>7.9194999998435378E-3</v>
      </c>
      <c r="C1253" s="4">
        <v>1.1352800000167917E-2</v>
      </c>
      <c r="D1253" s="4">
        <v>1.8952599999465747E-2</v>
      </c>
    </row>
    <row r="1254" spans="1:4">
      <c r="A1254">
        <v>1250</v>
      </c>
      <c r="B1254" s="4">
        <v>6.6365000020596199E-3</v>
      </c>
      <c r="C1254" s="4">
        <v>1.0736299998825416E-2</v>
      </c>
      <c r="D1254" s="4">
        <v>1.8083599999954458E-2</v>
      </c>
    </row>
    <row r="1255" spans="1:4">
      <c r="A1255">
        <v>1251</v>
      </c>
      <c r="B1255" s="4">
        <v>7.8906000017013866E-3</v>
      </c>
      <c r="C1255" s="4">
        <v>8.2991999988735188E-3</v>
      </c>
      <c r="D1255" s="4">
        <v>1.7379699998855358E-2</v>
      </c>
    </row>
    <row r="1256" spans="1:4">
      <c r="A1256">
        <v>1252</v>
      </c>
      <c r="B1256" s="4">
        <v>7.0592000010947231E-3</v>
      </c>
      <c r="C1256" s="4">
        <v>9.5106999979179818E-3</v>
      </c>
      <c r="D1256" s="4">
        <v>1.9580500000301981E-2</v>
      </c>
    </row>
    <row r="1257" spans="1:4">
      <c r="A1257">
        <v>1253</v>
      </c>
      <c r="B1257" s="4">
        <v>7.618300001922762E-3</v>
      </c>
      <c r="C1257" s="4">
        <v>7.976000000780914E-3</v>
      </c>
      <c r="D1257" s="4">
        <v>1.665090000096825E-2</v>
      </c>
    </row>
    <row r="1258" spans="1:4">
      <c r="A1258">
        <v>1254</v>
      </c>
      <c r="B1258" s="4">
        <v>6.5870999969774857E-3</v>
      </c>
      <c r="C1258" s="4">
        <v>8.9262000001326669E-3</v>
      </c>
      <c r="D1258" s="4">
        <v>1.548700000057579E-2</v>
      </c>
    </row>
    <row r="1259" spans="1:4">
      <c r="A1259">
        <v>1255</v>
      </c>
      <c r="B1259" s="4">
        <v>7.4674999996204861E-3</v>
      </c>
      <c r="C1259" s="4">
        <v>8.1911999986914452E-3</v>
      </c>
      <c r="D1259" s="4">
        <v>1.7322100000455976E-2</v>
      </c>
    </row>
    <row r="1260" spans="1:4">
      <c r="A1260">
        <v>1256</v>
      </c>
      <c r="B1260" s="4">
        <v>6.083199998101918E-3</v>
      </c>
      <c r="C1260" s="4">
        <v>9.9387000009301119E-3</v>
      </c>
      <c r="D1260" s="4">
        <v>1.5751200000522658E-2</v>
      </c>
    </row>
    <row r="1261" spans="1:4">
      <c r="A1261">
        <v>1257</v>
      </c>
      <c r="B1261" s="4">
        <v>6.0365999997884501E-3</v>
      </c>
      <c r="C1261" s="4">
        <v>1.0554000000411179E-2</v>
      </c>
      <c r="D1261" s="4">
        <v>1.6557200000534067E-2</v>
      </c>
    </row>
    <row r="1262" spans="1:4">
      <c r="A1262">
        <v>1258</v>
      </c>
      <c r="B1262" s="4">
        <v>7.9865000006975606E-3</v>
      </c>
      <c r="C1262" s="4">
        <v>1.1230299998715054E-2</v>
      </c>
      <c r="D1262" s="4">
        <v>1.6945299998042174E-2</v>
      </c>
    </row>
    <row r="1263" spans="1:4">
      <c r="A1263">
        <v>1259</v>
      </c>
      <c r="B1263" s="4">
        <v>7.4496999986877199E-3</v>
      </c>
      <c r="C1263" s="4">
        <v>1.0384899997006869E-2</v>
      </c>
      <c r="D1263" s="4">
        <v>1.6948100001172861E-2</v>
      </c>
    </row>
    <row r="1264" spans="1:4">
      <c r="A1264">
        <v>1260</v>
      </c>
      <c r="B1264" s="4">
        <v>7.1895999972184654E-3</v>
      </c>
      <c r="C1264" s="4">
        <v>9.5672999996168073E-3</v>
      </c>
      <c r="D1264" s="4">
        <v>1.8953900002088631E-2</v>
      </c>
    </row>
    <row r="1265" spans="1:4">
      <c r="A1265">
        <v>1261</v>
      </c>
      <c r="B1265" s="4">
        <v>6.6303000021434855E-3</v>
      </c>
      <c r="C1265" s="4">
        <v>8.7853000004542992E-3</v>
      </c>
      <c r="D1265" s="4">
        <v>1.7954200000531273E-2</v>
      </c>
    </row>
    <row r="1266" spans="1:4">
      <c r="A1266">
        <v>1262</v>
      </c>
      <c r="B1266" s="4">
        <v>8.1117000008816831E-3</v>
      </c>
      <c r="C1266" s="4">
        <v>9.8385999990568962E-3</v>
      </c>
      <c r="D1266" s="4">
        <v>1.5643400001863483E-2</v>
      </c>
    </row>
    <row r="1267" spans="1:4">
      <c r="A1267">
        <v>1263</v>
      </c>
      <c r="B1267" s="4">
        <v>7.5584999976854306E-3</v>
      </c>
      <c r="C1267" s="4">
        <v>8.159599998180056E-3</v>
      </c>
      <c r="D1267" s="4">
        <v>1.5800100001797546E-2</v>
      </c>
    </row>
    <row r="1268" spans="1:4">
      <c r="A1268">
        <v>1264</v>
      </c>
      <c r="B1268" s="4">
        <v>1.1503699999593664E-2</v>
      </c>
      <c r="C1268" s="4">
        <v>9.9392000010993797E-3</v>
      </c>
      <c r="D1268" s="4">
        <v>1.5476600001420593E-2</v>
      </c>
    </row>
    <row r="1269" spans="1:4">
      <c r="A1269">
        <v>1265</v>
      </c>
      <c r="B1269" s="4">
        <v>6.6078000018023886E-3</v>
      </c>
      <c r="C1269" s="4">
        <v>9.6124000010604504E-3</v>
      </c>
      <c r="D1269" s="4">
        <v>1.7622399998799665E-2</v>
      </c>
    </row>
    <row r="1270" spans="1:4">
      <c r="A1270">
        <v>1266</v>
      </c>
      <c r="B1270" s="4">
        <v>9.1404000013426412E-3</v>
      </c>
      <c r="C1270" s="4">
        <v>9.5330000003741588E-3</v>
      </c>
      <c r="D1270" s="4">
        <v>1.7055799999070587E-2</v>
      </c>
    </row>
    <row r="1271" spans="1:4">
      <c r="A1271">
        <v>1267</v>
      </c>
      <c r="B1271" s="4">
        <v>6.5365000009478536E-3</v>
      </c>
      <c r="C1271" s="4">
        <v>1.0470400000485824E-2</v>
      </c>
      <c r="D1271" s="4">
        <v>1.8966999999975087E-2</v>
      </c>
    </row>
    <row r="1272" spans="1:4">
      <c r="A1272">
        <v>1268</v>
      </c>
      <c r="B1272" s="4">
        <v>7.4660999998741318E-3</v>
      </c>
      <c r="C1272" s="4">
        <v>8.1954000015684869E-3</v>
      </c>
      <c r="D1272" s="4">
        <v>1.7953200000192737E-2</v>
      </c>
    </row>
    <row r="1273" spans="1:4">
      <c r="A1273">
        <v>1269</v>
      </c>
      <c r="B1273" s="4">
        <v>6.5847000005305745E-3</v>
      </c>
      <c r="C1273" s="4">
        <v>1.011339999968186E-2</v>
      </c>
      <c r="D1273" s="4">
        <v>1.5762099999847123E-2</v>
      </c>
    </row>
    <row r="1274" spans="1:4">
      <c r="A1274">
        <v>1270</v>
      </c>
      <c r="B1274" s="4">
        <v>7.6881000022694934E-3</v>
      </c>
      <c r="C1274" s="4">
        <v>1.0649499999999534E-2</v>
      </c>
      <c r="D1274" s="4">
        <v>1.9333399999595713E-2</v>
      </c>
    </row>
    <row r="1275" spans="1:4">
      <c r="A1275">
        <v>1271</v>
      </c>
      <c r="B1275" s="4">
        <v>7.0310000010067597E-3</v>
      </c>
      <c r="C1275" s="4">
        <v>9.3742000026395544E-3</v>
      </c>
      <c r="D1275" s="4">
        <v>1.7843300000095041E-2</v>
      </c>
    </row>
    <row r="1276" spans="1:4">
      <c r="A1276">
        <v>1272</v>
      </c>
      <c r="B1276" s="4">
        <v>8.4265999976196326E-3</v>
      </c>
      <c r="C1276" s="4">
        <v>9.6952000021701679E-3</v>
      </c>
      <c r="D1276" s="4">
        <v>1.5669200001866557E-2</v>
      </c>
    </row>
    <row r="1277" spans="1:4">
      <c r="A1277">
        <v>1273</v>
      </c>
      <c r="B1277" s="4">
        <v>9.3538999972224701E-3</v>
      </c>
      <c r="C1277" s="4">
        <v>8.4867000005033333E-3</v>
      </c>
      <c r="D1277" s="4">
        <v>1.5067100001033396E-2</v>
      </c>
    </row>
    <row r="1278" spans="1:4">
      <c r="A1278">
        <v>1274</v>
      </c>
      <c r="B1278" s="4">
        <v>7.4667999979283195E-3</v>
      </c>
      <c r="C1278" s="4">
        <v>1.1317999997118022E-2</v>
      </c>
      <c r="D1278" s="4">
        <v>1.468360000217217E-2</v>
      </c>
    </row>
    <row r="1279" spans="1:4">
      <c r="A1279">
        <v>1275</v>
      </c>
      <c r="B1279" s="4">
        <v>6.4062999990710523E-3</v>
      </c>
      <c r="C1279" s="4">
        <v>1.1593100000027334E-2</v>
      </c>
      <c r="D1279" s="4">
        <v>1.6481000002386281E-2</v>
      </c>
    </row>
    <row r="1280" spans="1:4">
      <c r="A1280">
        <v>1276</v>
      </c>
      <c r="B1280" s="4">
        <v>8.4382999993977137E-3</v>
      </c>
      <c r="C1280" s="4">
        <v>9.3714999966323376E-3</v>
      </c>
      <c r="D1280" s="4">
        <v>1.6030700000555953E-2</v>
      </c>
    </row>
    <row r="1281" spans="1:4">
      <c r="A1281">
        <v>1277</v>
      </c>
      <c r="B1281" s="4">
        <v>7.8950999995868187E-3</v>
      </c>
      <c r="C1281" s="4">
        <v>9.0808999993896578E-3</v>
      </c>
      <c r="D1281" s="4">
        <v>1.6453699998237425E-2</v>
      </c>
    </row>
    <row r="1282" spans="1:4">
      <c r="A1282">
        <v>1278</v>
      </c>
      <c r="B1282" s="4">
        <v>8.5242999994079582E-3</v>
      </c>
      <c r="C1282" s="4">
        <v>8.6458000005222857E-3</v>
      </c>
      <c r="D1282" s="4">
        <v>1.5278099999704864E-2</v>
      </c>
    </row>
    <row r="1283" spans="1:4">
      <c r="A1283">
        <v>1279</v>
      </c>
      <c r="B1283" s="4">
        <v>7.8523999982280657E-3</v>
      </c>
      <c r="C1283" s="4">
        <v>1.104480000140029E-2</v>
      </c>
      <c r="D1283" s="4">
        <v>1.6197799999645213E-2</v>
      </c>
    </row>
    <row r="1284" spans="1:4">
      <c r="A1284">
        <v>1280</v>
      </c>
      <c r="B1284" s="4">
        <v>7.8348999995796476E-3</v>
      </c>
      <c r="C1284" s="4">
        <v>1.1987000001681736E-2</v>
      </c>
      <c r="D1284" s="4">
        <v>1.7387700001563644E-2</v>
      </c>
    </row>
    <row r="1285" spans="1:4">
      <c r="A1285">
        <v>1281</v>
      </c>
      <c r="B1285" s="4">
        <v>5.998200002068188E-3</v>
      </c>
      <c r="C1285" s="4">
        <v>1.1074999998527346E-2</v>
      </c>
      <c r="D1285" s="4">
        <v>1.4939700002287282E-2</v>
      </c>
    </row>
    <row r="1286" spans="1:4">
      <c r="A1286">
        <v>1282</v>
      </c>
      <c r="B1286" s="4">
        <v>6.0833999996248167E-3</v>
      </c>
      <c r="C1286" s="4">
        <v>8.6326999989978503E-3</v>
      </c>
      <c r="D1286" s="4">
        <v>1.5004699998826254E-2</v>
      </c>
    </row>
    <row r="1287" spans="1:4">
      <c r="A1287">
        <v>1283</v>
      </c>
      <c r="B1287" s="4">
        <v>8.1690999977581669E-3</v>
      </c>
      <c r="C1287" s="4">
        <v>9.265400000003865E-3</v>
      </c>
      <c r="D1287" s="4">
        <v>1.548239999829093E-2</v>
      </c>
    </row>
    <row r="1288" spans="1:4">
      <c r="A1288">
        <v>1284</v>
      </c>
      <c r="B1288" s="4">
        <v>7.8151000016077887E-3</v>
      </c>
      <c r="C1288" s="4">
        <v>8.2211999979335815E-3</v>
      </c>
      <c r="D1288" s="4">
        <v>1.6970399999991059E-2</v>
      </c>
    </row>
    <row r="1289" spans="1:4">
      <c r="A1289">
        <v>1285</v>
      </c>
      <c r="B1289" s="4">
        <v>7.8562000016972888E-3</v>
      </c>
      <c r="C1289" s="4">
        <v>9.1982000012649223E-3</v>
      </c>
      <c r="D1289" s="4">
        <v>1.5214499999274267E-2</v>
      </c>
    </row>
    <row r="1290" spans="1:4">
      <c r="A1290">
        <v>1286</v>
      </c>
      <c r="B1290" s="4">
        <v>7.7315000016824342E-3</v>
      </c>
      <c r="C1290" s="4">
        <v>8.1049000000348315E-3</v>
      </c>
      <c r="D1290" s="4">
        <v>1.5032699997391319E-2</v>
      </c>
    </row>
    <row r="1291" spans="1:4">
      <c r="A1291">
        <v>1287</v>
      </c>
      <c r="B1291" s="4">
        <v>7.3932000013883226E-3</v>
      </c>
      <c r="C1291" s="4">
        <v>1.0414199998194817E-2</v>
      </c>
      <c r="D1291" s="4">
        <v>1.6434699999081204E-2</v>
      </c>
    </row>
    <row r="1292" spans="1:4">
      <c r="A1292">
        <v>1288</v>
      </c>
      <c r="B1292" s="4">
        <v>7.0097999996505678E-3</v>
      </c>
      <c r="C1292" s="4">
        <v>9.9498000017774757E-3</v>
      </c>
      <c r="D1292" s="4">
        <v>1.5473299998120638E-2</v>
      </c>
    </row>
    <row r="1293" spans="1:4">
      <c r="A1293">
        <v>1289</v>
      </c>
      <c r="B1293" s="4">
        <v>7.6826000004075468E-3</v>
      </c>
      <c r="C1293" s="4">
        <v>8.1657000009727199E-3</v>
      </c>
      <c r="D1293" s="4">
        <v>1.7015400000673253E-2</v>
      </c>
    </row>
    <row r="1294" spans="1:4">
      <c r="A1294">
        <v>1290</v>
      </c>
      <c r="B1294" s="4">
        <v>6.8920000012440141E-3</v>
      </c>
      <c r="C1294" s="4">
        <v>9.560599999531405E-3</v>
      </c>
      <c r="D1294" s="4">
        <v>1.5525499999057502E-2</v>
      </c>
    </row>
    <row r="1295" spans="1:4">
      <c r="A1295">
        <v>1291</v>
      </c>
      <c r="B1295" s="4">
        <v>8.237800000642892E-3</v>
      </c>
      <c r="C1295" s="4">
        <v>7.9245999986596871E-3</v>
      </c>
      <c r="D1295" s="4">
        <v>1.500569999916479E-2</v>
      </c>
    </row>
    <row r="1296" spans="1:4">
      <c r="A1296">
        <v>1292</v>
      </c>
      <c r="B1296" s="4">
        <v>7.7383999996527564E-3</v>
      </c>
      <c r="C1296" s="4">
        <v>9.5373000003746711E-3</v>
      </c>
      <c r="D1296" s="4">
        <v>1.5280999999959022E-2</v>
      </c>
    </row>
    <row r="1297" spans="1:4">
      <c r="A1297">
        <v>1293</v>
      </c>
      <c r="B1297" s="4">
        <v>8.4510000015143305E-3</v>
      </c>
      <c r="C1297" s="4">
        <v>8.0591000005370006E-3</v>
      </c>
      <c r="D1297" s="4">
        <v>1.6946300002018688E-2</v>
      </c>
    </row>
    <row r="1298" spans="1:4">
      <c r="A1298">
        <v>1294</v>
      </c>
      <c r="B1298" s="4">
        <v>7.6998999975330662E-3</v>
      </c>
      <c r="C1298" s="4">
        <v>9.714799998619128E-3</v>
      </c>
      <c r="D1298" s="4">
        <v>5.4396999999880791E-2</v>
      </c>
    </row>
    <row r="1299" spans="1:4">
      <c r="A1299">
        <v>1295</v>
      </c>
      <c r="B1299" s="4">
        <v>8.643500001198845E-3</v>
      </c>
      <c r="C1299" s="4">
        <v>1.0247800000797724E-2</v>
      </c>
      <c r="D1299" s="4">
        <v>1.6554900001210626E-2</v>
      </c>
    </row>
    <row r="1300" spans="1:4">
      <c r="A1300">
        <v>1296</v>
      </c>
      <c r="B1300" s="4">
        <v>7.9009000000951346E-3</v>
      </c>
      <c r="C1300" s="4">
        <v>8.7969000014709309E-3</v>
      </c>
      <c r="D1300" s="4">
        <v>1.7609499998798128E-2</v>
      </c>
    </row>
    <row r="1301" spans="1:4">
      <c r="A1301">
        <v>1297</v>
      </c>
      <c r="B1301" s="4">
        <v>8.0936999984260183E-3</v>
      </c>
      <c r="C1301" s="4">
        <v>1.0020500001701294E-2</v>
      </c>
      <c r="D1301" s="4">
        <v>1.5827200000785524E-2</v>
      </c>
    </row>
    <row r="1302" spans="1:4">
      <c r="A1302">
        <v>1298</v>
      </c>
      <c r="B1302" s="4">
        <v>7.3951999984274153E-3</v>
      </c>
      <c r="C1302" s="4">
        <v>8.9868000031856354E-3</v>
      </c>
      <c r="D1302" s="4">
        <v>1.6746399996918626E-2</v>
      </c>
    </row>
    <row r="1303" spans="1:4">
      <c r="A1303">
        <v>1299</v>
      </c>
      <c r="B1303" s="4">
        <v>6.8373999965842813E-3</v>
      </c>
      <c r="C1303" s="4">
        <v>1.0158799999771873E-2</v>
      </c>
      <c r="D1303" s="4">
        <v>1.5926700001728022E-2</v>
      </c>
    </row>
    <row r="1304" spans="1:4">
      <c r="A1304">
        <v>1300</v>
      </c>
      <c r="B1304" s="4">
        <v>6.041100001311861E-3</v>
      </c>
      <c r="C1304" s="4">
        <v>9.7487000020919368E-3</v>
      </c>
      <c r="D1304" s="4">
        <v>1.6872000000148546E-2</v>
      </c>
    </row>
    <row r="1305" spans="1:4">
      <c r="A1305">
        <v>1301</v>
      </c>
      <c r="B1305" s="4">
        <v>7.0722999989811797E-3</v>
      </c>
      <c r="C1305" s="4">
        <v>8.7519000007887371E-3</v>
      </c>
      <c r="D1305" s="4">
        <v>1.7399999996996485E-2</v>
      </c>
    </row>
    <row r="1306" spans="1:4">
      <c r="A1306">
        <v>1302</v>
      </c>
      <c r="B1306" s="4">
        <v>7.3637999994389247E-3</v>
      </c>
      <c r="C1306" s="4">
        <v>9.4267999993462581E-3</v>
      </c>
      <c r="D1306" s="4">
        <v>1.6607099998509511E-2</v>
      </c>
    </row>
    <row r="1307" spans="1:4">
      <c r="A1307">
        <v>1303</v>
      </c>
      <c r="B1307" s="4">
        <v>7.5400000023364555E-3</v>
      </c>
      <c r="C1307" s="4">
        <v>7.984699997905409E-3</v>
      </c>
      <c r="D1307" s="4">
        <v>1.7791199999919627E-2</v>
      </c>
    </row>
    <row r="1308" spans="1:4">
      <c r="A1308">
        <v>1304</v>
      </c>
      <c r="B1308" s="4">
        <v>6.0067999984312337E-3</v>
      </c>
      <c r="C1308" s="4">
        <v>9.3084000000089873E-3</v>
      </c>
      <c r="D1308" s="4">
        <v>1.5961300003255019E-2</v>
      </c>
    </row>
    <row r="1309" spans="1:4">
      <c r="A1309">
        <v>1305</v>
      </c>
      <c r="B1309" s="4">
        <v>5.919200000789715E-3</v>
      </c>
      <c r="C1309" s="4">
        <v>8.3555999990494456E-3</v>
      </c>
      <c r="D1309" s="4">
        <v>1.9506199998431839E-2</v>
      </c>
    </row>
    <row r="1310" spans="1:4">
      <c r="A1310">
        <v>1306</v>
      </c>
      <c r="B1310" s="4">
        <v>7.9272000002674758E-3</v>
      </c>
      <c r="C1310" s="4">
        <v>9.3219000009412412E-3</v>
      </c>
      <c r="D1310" s="4">
        <v>1.5827100000024075E-2</v>
      </c>
    </row>
    <row r="1311" spans="1:4">
      <c r="A1311">
        <v>1307</v>
      </c>
      <c r="B1311" s="4">
        <v>6.5513000008650124E-3</v>
      </c>
      <c r="C1311" s="4">
        <v>8.2203999991179444E-3</v>
      </c>
      <c r="D1311" s="4">
        <v>1.5947700001561316E-2</v>
      </c>
    </row>
    <row r="1312" spans="1:4">
      <c r="A1312">
        <v>1308</v>
      </c>
      <c r="B1312" s="4">
        <v>7.387199999357108E-3</v>
      </c>
      <c r="C1312" s="4">
        <v>9.9679999984800816E-3</v>
      </c>
      <c r="D1312" s="4">
        <v>1.8360899997787783E-2</v>
      </c>
    </row>
    <row r="1313" spans="1:4">
      <c r="A1313">
        <v>1309</v>
      </c>
      <c r="B1313" s="4">
        <v>5.96159999986412E-3</v>
      </c>
      <c r="C1313" s="4">
        <v>9.815000001253793E-3</v>
      </c>
      <c r="D1313" s="4">
        <v>1.8225600000732811E-2</v>
      </c>
    </row>
    <row r="1314" spans="1:4">
      <c r="A1314">
        <v>1310</v>
      </c>
      <c r="B1314" s="4">
        <v>6.9843999990553129E-3</v>
      </c>
      <c r="C1314" s="4">
        <v>8.2569000005605631E-3</v>
      </c>
      <c r="D1314" s="4">
        <v>1.6078200002084486E-2</v>
      </c>
    </row>
    <row r="1315" spans="1:4">
      <c r="A1315">
        <v>1311</v>
      </c>
      <c r="B1315" s="4">
        <v>6.7291999985172879E-3</v>
      </c>
      <c r="C1315" s="4">
        <v>9.1274999977031257E-3</v>
      </c>
      <c r="D1315" s="4">
        <v>1.893269999709446E-2</v>
      </c>
    </row>
    <row r="1316" spans="1:4">
      <c r="A1316">
        <v>1312</v>
      </c>
      <c r="B1316" s="4">
        <v>6.3799999988987111E-3</v>
      </c>
      <c r="C1316" s="4">
        <v>8.4464999999909196E-3</v>
      </c>
      <c r="D1316" s="4">
        <v>1.5770300000440329E-2</v>
      </c>
    </row>
    <row r="1317" spans="1:4">
      <c r="A1317">
        <v>1313</v>
      </c>
      <c r="B1317" s="4">
        <v>7.7460000029532239E-3</v>
      </c>
      <c r="C1317" s="4">
        <v>1.0814299999765353E-2</v>
      </c>
      <c r="D1317" s="4">
        <v>1.6793200000392972E-2</v>
      </c>
    </row>
    <row r="1318" spans="1:4">
      <c r="A1318">
        <v>1314</v>
      </c>
      <c r="B1318" s="4">
        <v>6.5318000015395228E-3</v>
      </c>
      <c r="C1318" s="4">
        <v>1.1220299998967675E-2</v>
      </c>
      <c r="D1318" s="4">
        <v>1.6905700002098456E-2</v>
      </c>
    </row>
    <row r="1319" spans="1:4">
      <c r="A1319">
        <v>1315</v>
      </c>
      <c r="B1319" s="4">
        <v>7.2724999990896322E-3</v>
      </c>
      <c r="C1319" s="4">
        <v>1.0528700000577373E-2</v>
      </c>
      <c r="D1319" s="4">
        <v>1.5325799999118317E-2</v>
      </c>
    </row>
    <row r="1320" spans="1:4">
      <c r="A1320">
        <v>1316</v>
      </c>
      <c r="B1320" s="4">
        <v>6.3009000004967675E-3</v>
      </c>
      <c r="C1320" s="4">
        <v>1.0177899999689544E-2</v>
      </c>
      <c r="D1320" s="4">
        <v>1.4992899999924703E-2</v>
      </c>
    </row>
    <row r="1321" spans="1:4">
      <c r="A1321">
        <v>1317</v>
      </c>
      <c r="B1321" s="4">
        <v>7.2070000023813918E-3</v>
      </c>
      <c r="C1321" s="4">
        <v>1.0057800001959549E-2</v>
      </c>
      <c r="D1321" s="4">
        <v>1.5918999997666106E-2</v>
      </c>
    </row>
    <row r="1322" spans="1:4">
      <c r="A1322">
        <v>1318</v>
      </c>
      <c r="B1322" s="4">
        <v>7.6810999998997431E-3</v>
      </c>
      <c r="C1322" s="4">
        <v>9.4357999987551011E-3</v>
      </c>
      <c r="D1322" s="4">
        <v>1.5059100001963088E-2</v>
      </c>
    </row>
    <row r="1323" spans="1:4">
      <c r="A1323">
        <v>1319</v>
      </c>
      <c r="B1323" s="4">
        <v>8.3726000011665747E-3</v>
      </c>
      <c r="C1323" s="4">
        <v>1.0808699997141957E-2</v>
      </c>
      <c r="D1323" s="4">
        <v>1.6432399999757763E-2</v>
      </c>
    </row>
    <row r="1324" spans="1:4">
      <c r="A1324">
        <v>1320</v>
      </c>
      <c r="B1324" s="4">
        <v>7.5165000016568229E-3</v>
      </c>
      <c r="C1324" s="4">
        <v>9.5636000005470123E-3</v>
      </c>
      <c r="D1324" s="4">
        <v>1.7423000001144828E-2</v>
      </c>
    </row>
    <row r="1325" spans="1:4">
      <c r="A1325">
        <v>1321</v>
      </c>
      <c r="B1325" s="4">
        <v>7.2817000000213739E-3</v>
      </c>
      <c r="C1325" s="4">
        <v>8.9002999993681442E-3</v>
      </c>
      <c r="D1325" s="4">
        <v>1.9864599998982158E-2</v>
      </c>
    </row>
    <row r="1326" spans="1:4">
      <c r="A1326">
        <v>1322</v>
      </c>
      <c r="B1326" s="4">
        <v>5.9578000000328757E-3</v>
      </c>
      <c r="C1326" s="4">
        <v>9.368999999423977E-3</v>
      </c>
      <c r="D1326" s="4">
        <v>1.6454100001283223E-2</v>
      </c>
    </row>
    <row r="1327" spans="1:4">
      <c r="A1327">
        <v>1323</v>
      </c>
      <c r="B1327" s="4">
        <v>5.9015000006183982E-3</v>
      </c>
      <c r="C1327" s="4">
        <v>8.9752000021690037E-3</v>
      </c>
      <c r="D1327" s="4">
        <v>1.725579999765614E-2</v>
      </c>
    </row>
    <row r="1328" spans="1:4">
      <c r="A1328">
        <v>1324</v>
      </c>
      <c r="B1328" s="4">
        <v>8.0715000003692694E-3</v>
      </c>
      <c r="C1328" s="4">
        <v>9.4328000013774727E-3</v>
      </c>
      <c r="D1328" s="4">
        <v>1.4810900000156835E-2</v>
      </c>
    </row>
    <row r="1329" spans="1:4">
      <c r="A1329">
        <v>1325</v>
      </c>
      <c r="B1329" s="4">
        <v>7.7247000008355826E-3</v>
      </c>
      <c r="C1329" s="4">
        <v>7.9600000026402995E-3</v>
      </c>
      <c r="D1329" s="4">
        <v>1.5972900000633672E-2</v>
      </c>
    </row>
    <row r="1330" spans="1:4">
      <c r="A1330">
        <v>1326</v>
      </c>
      <c r="B1330" s="4">
        <v>7.998000000952743E-3</v>
      </c>
      <c r="C1330" s="4">
        <v>1.0162099999433849E-2</v>
      </c>
      <c r="D1330" s="4">
        <v>1.8804600000294158E-2</v>
      </c>
    </row>
    <row r="1331" spans="1:4">
      <c r="A1331">
        <v>1327</v>
      </c>
      <c r="B1331" s="4">
        <v>7.5012999986938667E-3</v>
      </c>
      <c r="C1331" s="4">
        <v>9.6484999994572718E-3</v>
      </c>
      <c r="D1331" s="4">
        <v>1.5904100000625476E-2</v>
      </c>
    </row>
    <row r="1332" spans="1:4">
      <c r="A1332">
        <v>1328</v>
      </c>
      <c r="B1332" s="4">
        <v>6.9086000003153458E-3</v>
      </c>
      <c r="C1332" s="4">
        <v>9.5392000002902932E-3</v>
      </c>
      <c r="D1332" s="4">
        <v>1.5742099996714387E-2</v>
      </c>
    </row>
    <row r="1333" spans="1:4">
      <c r="A1333">
        <v>1329</v>
      </c>
      <c r="B1333" s="4">
        <v>6.6231000018888153E-3</v>
      </c>
      <c r="C1333" s="4">
        <v>1.013769999917713E-2</v>
      </c>
      <c r="D1333" s="4">
        <v>1.6436599998996826E-2</v>
      </c>
    </row>
    <row r="1334" spans="1:4">
      <c r="A1334">
        <v>1330</v>
      </c>
      <c r="B1334" s="4">
        <v>7.3685999996087048E-3</v>
      </c>
      <c r="C1334" s="4">
        <v>8.2126999986940064E-3</v>
      </c>
      <c r="D1334" s="4">
        <v>1.7423099998268299E-2</v>
      </c>
    </row>
    <row r="1335" spans="1:4">
      <c r="A1335">
        <v>1331</v>
      </c>
      <c r="B1335" s="4">
        <v>6.5869000027305447E-3</v>
      </c>
      <c r="C1335" s="4">
        <v>1.0040500001196051E-2</v>
      </c>
      <c r="D1335" s="4">
        <v>1.8719100000453182E-2</v>
      </c>
    </row>
    <row r="1336" spans="1:4">
      <c r="A1336">
        <v>1332</v>
      </c>
      <c r="B1336" s="4">
        <v>6.6451999991841149E-3</v>
      </c>
      <c r="C1336" s="4">
        <v>9.1819000008399598E-3</v>
      </c>
      <c r="D1336" s="4">
        <v>1.534160000301199E-2</v>
      </c>
    </row>
    <row r="1337" spans="1:4">
      <c r="A1337">
        <v>1333</v>
      </c>
      <c r="B1337" s="4">
        <v>7.1898999995028134E-3</v>
      </c>
      <c r="C1337" s="4">
        <v>1.2302899998758221E-2</v>
      </c>
      <c r="D1337" s="4">
        <v>1.9482300001982367E-2</v>
      </c>
    </row>
    <row r="1338" spans="1:4">
      <c r="A1338">
        <v>1334</v>
      </c>
      <c r="B1338" s="4">
        <v>6.4972000000125263E-3</v>
      </c>
      <c r="C1338" s="4">
        <v>1.1947200000577141E-2</v>
      </c>
      <c r="D1338" s="4">
        <v>1.6719100000045728E-2</v>
      </c>
    </row>
    <row r="1339" spans="1:4">
      <c r="A1339">
        <v>1335</v>
      </c>
      <c r="B1339" s="4">
        <v>9.6325000013166573E-3</v>
      </c>
      <c r="C1339" s="4">
        <v>1.1846400000649737E-2</v>
      </c>
      <c r="D1339" s="4">
        <v>1.5021800001704833E-2</v>
      </c>
    </row>
    <row r="1340" spans="1:4">
      <c r="A1340">
        <v>1336</v>
      </c>
      <c r="B1340" s="4">
        <v>7.3957999993581325E-3</v>
      </c>
      <c r="C1340" s="4">
        <v>1.0074200003145961E-2</v>
      </c>
      <c r="D1340" s="4">
        <v>1.5463399999134708E-2</v>
      </c>
    </row>
    <row r="1341" spans="1:4">
      <c r="A1341">
        <v>1337</v>
      </c>
      <c r="B1341" s="4">
        <v>1.0268800000631018E-2</v>
      </c>
      <c r="C1341" s="4">
        <v>1.0835699999006465E-2</v>
      </c>
      <c r="D1341" s="4">
        <v>1.4887999997881707E-2</v>
      </c>
    </row>
    <row r="1342" spans="1:4">
      <c r="A1342">
        <v>1338</v>
      </c>
      <c r="B1342" s="4">
        <v>8.2491999964986462E-3</v>
      </c>
      <c r="C1342" s="4">
        <v>1.1525900001288392E-2</v>
      </c>
      <c r="D1342" s="4">
        <v>1.4938399999664398E-2</v>
      </c>
    </row>
    <row r="1343" spans="1:4">
      <c r="A1343">
        <v>1339</v>
      </c>
      <c r="B1343" s="4">
        <v>8.2339000000501983E-3</v>
      </c>
      <c r="C1343" s="4">
        <v>1.1418000001867767E-2</v>
      </c>
      <c r="D1343" s="4">
        <v>1.5410799998790026E-2</v>
      </c>
    </row>
    <row r="1344" spans="1:4">
      <c r="A1344">
        <v>1340</v>
      </c>
      <c r="B1344" s="4">
        <v>8.8269000007130671E-3</v>
      </c>
      <c r="C1344" s="4">
        <v>8.7954000009631272E-3</v>
      </c>
      <c r="D1344" s="4">
        <v>1.6795700001239311E-2</v>
      </c>
    </row>
    <row r="1345" spans="1:4">
      <c r="A1345">
        <v>1341</v>
      </c>
      <c r="B1345" s="4">
        <v>7.8346000009332784E-3</v>
      </c>
      <c r="C1345" s="4">
        <v>1.061180000033346E-2</v>
      </c>
      <c r="D1345" s="4">
        <v>1.557400000092457E-2</v>
      </c>
    </row>
    <row r="1346" spans="1:4">
      <c r="A1346">
        <v>1342</v>
      </c>
      <c r="B1346" s="4">
        <v>8.475999999063788E-3</v>
      </c>
      <c r="C1346" s="4">
        <v>9.2063000010966789E-3</v>
      </c>
      <c r="D1346" s="4">
        <v>1.6931199999817181E-2</v>
      </c>
    </row>
    <row r="1347" spans="1:4">
      <c r="A1347">
        <v>1343</v>
      </c>
      <c r="B1347" s="4">
        <v>7.7538000005006324E-3</v>
      </c>
      <c r="C1347" s="4">
        <v>9.7228999984508846E-3</v>
      </c>
      <c r="D1347" s="4">
        <v>1.7472799998358823E-2</v>
      </c>
    </row>
    <row r="1348" spans="1:4">
      <c r="A1348">
        <v>1344</v>
      </c>
      <c r="B1348" s="4">
        <v>8.3207000025140587E-3</v>
      </c>
      <c r="C1348" s="4">
        <v>9.0722999993886333E-3</v>
      </c>
      <c r="D1348" s="4">
        <v>1.6170599999895785E-2</v>
      </c>
    </row>
    <row r="1349" spans="1:4">
      <c r="A1349">
        <v>1345</v>
      </c>
      <c r="B1349" s="4">
        <v>7.3738999999477528E-3</v>
      </c>
      <c r="C1349" s="4">
        <v>8.3918000018456951E-3</v>
      </c>
      <c r="D1349" s="4">
        <v>1.7007599999487866E-2</v>
      </c>
    </row>
    <row r="1350" spans="1:4">
      <c r="A1350">
        <v>1346</v>
      </c>
      <c r="B1350" s="4">
        <v>7.2297000006074086E-3</v>
      </c>
      <c r="C1350" s="4">
        <v>9.4212000003608409E-3</v>
      </c>
      <c r="D1350" s="4">
        <v>1.5264300000126241E-2</v>
      </c>
    </row>
    <row r="1351" spans="1:4">
      <c r="A1351">
        <v>1347</v>
      </c>
      <c r="B1351" s="4">
        <v>5.9658999998646323E-3</v>
      </c>
      <c r="C1351" s="4">
        <v>8.6991999996826053E-3</v>
      </c>
      <c r="D1351" s="4">
        <v>1.4973000001191394E-2</v>
      </c>
    </row>
    <row r="1352" spans="1:4">
      <c r="A1352">
        <v>1348</v>
      </c>
      <c r="B1352" s="4">
        <v>5.91550000171992E-3</v>
      </c>
      <c r="C1352" s="4">
        <v>9.3449000014516059E-3</v>
      </c>
      <c r="D1352" s="4">
        <v>1.5593000000080792E-2</v>
      </c>
    </row>
    <row r="1353" spans="1:4">
      <c r="A1353">
        <v>1349</v>
      </c>
      <c r="B1353" s="4">
        <v>6.6917999974975828E-3</v>
      </c>
      <c r="C1353" s="4">
        <v>8.3407999991322868E-3</v>
      </c>
      <c r="D1353" s="4">
        <v>1.519180000104825E-2</v>
      </c>
    </row>
    <row r="1354" spans="1:4">
      <c r="A1354">
        <v>1350</v>
      </c>
      <c r="B1354" s="4">
        <v>5.9153000001970213E-3</v>
      </c>
      <c r="C1354" s="4">
        <v>9.3761999996786471E-3</v>
      </c>
      <c r="D1354" s="4">
        <v>1.6171200000826502E-2</v>
      </c>
    </row>
    <row r="1355" spans="1:4">
      <c r="A1355">
        <v>1351</v>
      </c>
      <c r="B1355" s="4">
        <v>7.1179999977175612E-3</v>
      </c>
      <c r="C1355" s="4">
        <v>8.0303999966417905E-3</v>
      </c>
      <c r="D1355" s="4">
        <v>1.5338699999119854E-2</v>
      </c>
    </row>
    <row r="1356" spans="1:4">
      <c r="A1356">
        <v>1352</v>
      </c>
      <c r="B1356" s="4">
        <v>7.3382999980822206E-3</v>
      </c>
      <c r="C1356" s="4">
        <v>9.805699999560602E-3</v>
      </c>
      <c r="D1356" s="4">
        <v>1.6578500002651708E-2</v>
      </c>
    </row>
    <row r="1357" spans="1:4">
      <c r="A1357">
        <v>1353</v>
      </c>
      <c r="B1357" s="4">
        <v>7.8247999990708195E-3</v>
      </c>
      <c r="C1357" s="4">
        <v>9.5244000003731344E-3</v>
      </c>
      <c r="D1357" s="4">
        <v>1.623219999964931E-2</v>
      </c>
    </row>
    <row r="1358" spans="1:4">
      <c r="A1358">
        <v>1354</v>
      </c>
      <c r="B1358" s="4">
        <v>7.3307999991811812E-3</v>
      </c>
      <c r="C1358" s="4">
        <v>8.3376000002317596E-3</v>
      </c>
      <c r="D1358" s="4">
        <v>1.5186399999947753E-2</v>
      </c>
    </row>
    <row r="1359" spans="1:4">
      <c r="A1359">
        <v>1355</v>
      </c>
      <c r="B1359" s="4">
        <v>7.9345999984070659E-3</v>
      </c>
      <c r="C1359" s="4">
        <v>9.7048000025097281E-3</v>
      </c>
      <c r="D1359" s="4">
        <v>1.5966499999194639E-2</v>
      </c>
    </row>
    <row r="1360" spans="1:4">
      <c r="A1360">
        <v>1356</v>
      </c>
      <c r="B1360" s="4">
        <v>6.7151000002922956E-3</v>
      </c>
      <c r="C1360" s="4">
        <v>8.6226999992504716E-3</v>
      </c>
      <c r="D1360" s="4">
        <v>1.4871899998979643E-2</v>
      </c>
    </row>
    <row r="1361" spans="1:4">
      <c r="A1361">
        <v>1357</v>
      </c>
      <c r="B1361" s="4">
        <v>6.5605000017967541E-3</v>
      </c>
      <c r="C1361" s="4">
        <v>9.7513999971852172E-3</v>
      </c>
      <c r="D1361" s="4">
        <v>1.5961699999024859E-2</v>
      </c>
    </row>
    <row r="1362" spans="1:4">
      <c r="A1362">
        <v>1358</v>
      </c>
      <c r="B1362" s="4">
        <v>8.5605999993276782E-3</v>
      </c>
      <c r="C1362" s="4">
        <v>9.4243000021378975E-3</v>
      </c>
      <c r="D1362" s="4">
        <v>1.5116400001716102E-2</v>
      </c>
    </row>
    <row r="1363" spans="1:4">
      <c r="A1363">
        <v>1359</v>
      </c>
      <c r="B1363" s="4">
        <v>8.1494999976712279E-3</v>
      </c>
      <c r="C1363" s="4">
        <v>1.0770699998829514E-2</v>
      </c>
      <c r="D1363" s="4">
        <v>1.5816499999345979E-2</v>
      </c>
    </row>
    <row r="1364" spans="1:4">
      <c r="A1364">
        <v>1360</v>
      </c>
      <c r="B1364" s="4">
        <v>6.3087999988056254E-3</v>
      </c>
      <c r="C1364" s="4">
        <v>9.727000000566477E-3</v>
      </c>
      <c r="D1364" s="4">
        <v>1.6034899999795016E-2</v>
      </c>
    </row>
    <row r="1365" spans="1:4">
      <c r="A1365">
        <v>1361</v>
      </c>
      <c r="B1365" s="4">
        <v>5.979900000966154E-3</v>
      </c>
      <c r="C1365" s="4">
        <v>8.1919000003836118E-3</v>
      </c>
      <c r="D1365" s="4">
        <v>1.7997899998590583E-2</v>
      </c>
    </row>
    <row r="1366" spans="1:4">
      <c r="A1366">
        <v>1362</v>
      </c>
      <c r="B1366" s="4">
        <v>7.0081999983813148E-3</v>
      </c>
      <c r="C1366" s="4">
        <v>9.2012000022805296E-3</v>
      </c>
      <c r="D1366" s="4">
        <v>1.7092799997044494E-2</v>
      </c>
    </row>
    <row r="1367" spans="1:4">
      <c r="A1367">
        <v>1363</v>
      </c>
      <c r="B1367" s="4">
        <v>6.5458999997645151E-3</v>
      </c>
      <c r="C1367" s="4">
        <v>8.1027000014728401E-3</v>
      </c>
      <c r="D1367" s="4">
        <v>1.5506299998378381E-2</v>
      </c>
    </row>
    <row r="1368" spans="1:4">
      <c r="A1368">
        <v>1364</v>
      </c>
      <c r="B1368" s="4">
        <v>7.579600001918152E-3</v>
      </c>
      <c r="C1368" s="4">
        <v>9.614099999453174E-3</v>
      </c>
      <c r="D1368" s="4">
        <v>1.7856200000096578E-2</v>
      </c>
    </row>
    <row r="1369" spans="1:4">
      <c r="A1369">
        <v>1365</v>
      </c>
      <c r="B1369" s="4">
        <v>6.024899998010369E-3</v>
      </c>
      <c r="C1369" s="4">
        <v>1.0241700001643039E-2</v>
      </c>
      <c r="D1369" s="4">
        <v>1.608239999768557E-2</v>
      </c>
    </row>
    <row r="1370" spans="1:4">
      <c r="A1370">
        <v>1366</v>
      </c>
      <c r="B1370" s="4">
        <v>5.8913000029860996E-3</v>
      </c>
      <c r="C1370" s="4">
        <v>1.1365599999408005E-2</v>
      </c>
      <c r="D1370" s="4">
        <v>1.6644800001813564E-2</v>
      </c>
    </row>
    <row r="1371" spans="1:4">
      <c r="A1371">
        <v>1367</v>
      </c>
      <c r="B1371" s="4">
        <v>8.0945000008796342E-3</v>
      </c>
      <c r="C1371" s="4">
        <v>1.2586900000314927E-2</v>
      </c>
      <c r="D1371" s="4">
        <v>1.7449799997848459E-2</v>
      </c>
    </row>
    <row r="1372" spans="1:4">
      <c r="A1372">
        <v>1368</v>
      </c>
      <c r="B1372" s="4">
        <v>7.4648000008892268E-3</v>
      </c>
      <c r="C1372" s="4">
        <v>1.186740000048303E-2</v>
      </c>
      <c r="D1372" s="4">
        <v>1.7182899999170331E-2</v>
      </c>
    </row>
    <row r="1373" spans="1:4">
      <c r="A1373">
        <v>1369</v>
      </c>
      <c r="B1373" s="4">
        <v>7.2497000001021661E-3</v>
      </c>
      <c r="C1373" s="4">
        <v>1.1314799998217495E-2</v>
      </c>
      <c r="D1373" s="4">
        <v>1.6522300000360701E-2</v>
      </c>
    </row>
    <row r="1374" spans="1:4">
      <c r="A1374">
        <v>1370</v>
      </c>
      <c r="B1374" s="4">
        <v>5.9442999991006218E-3</v>
      </c>
      <c r="C1374" s="4">
        <v>9.0827000021818094E-3</v>
      </c>
      <c r="D1374" s="4">
        <v>1.5450999999302439E-2</v>
      </c>
    </row>
    <row r="1375" spans="1:4">
      <c r="A1375">
        <v>1371</v>
      </c>
      <c r="B1375" s="4">
        <v>7.3109999975713436E-3</v>
      </c>
      <c r="C1375" s="4">
        <v>1.1528600000019651E-2</v>
      </c>
      <c r="D1375" s="4">
        <v>1.6104300000733929E-2</v>
      </c>
    </row>
    <row r="1376" spans="1:4">
      <c r="A1376">
        <v>1372</v>
      </c>
      <c r="B1376" s="4">
        <v>6.8374000002222601E-3</v>
      </c>
      <c r="C1376" s="4">
        <v>1.2121100000513252E-2</v>
      </c>
      <c r="D1376" s="4">
        <v>1.5621599999576574E-2</v>
      </c>
    </row>
    <row r="1377" spans="1:4">
      <c r="A1377">
        <v>1373</v>
      </c>
      <c r="B1377" s="4">
        <v>7.3368000012123957E-3</v>
      </c>
      <c r="C1377" s="4">
        <v>8.1632000001263805E-3</v>
      </c>
      <c r="D1377" s="4">
        <v>1.5184399999270681E-2</v>
      </c>
    </row>
    <row r="1378" spans="1:4">
      <c r="A1378">
        <v>1374</v>
      </c>
      <c r="B1378" s="4">
        <v>6.0098000030848198E-3</v>
      </c>
      <c r="C1378" s="4">
        <v>9.8776999984693248E-3</v>
      </c>
      <c r="D1378" s="4">
        <v>1.6413399996963562E-2</v>
      </c>
    </row>
    <row r="1379" spans="1:4">
      <c r="A1379">
        <v>1375</v>
      </c>
      <c r="B1379" s="4">
        <v>5.9063000007881783E-3</v>
      </c>
      <c r="C1379" s="4">
        <v>9.271199996874202E-3</v>
      </c>
      <c r="D1379" s="4">
        <v>1.6985499998554587E-2</v>
      </c>
    </row>
    <row r="1380" spans="1:4">
      <c r="A1380">
        <v>1376</v>
      </c>
      <c r="B1380" s="4">
        <v>6.9097999985388014E-3</v>
      </c>
      <c r="C1380" s="4">
        <v>9.9377999977150466E-3</v>
      </c>
      <c r="D1380" s="4">
        <v>1.742519999970682E-2</v>
      </c>
    </row>
    <row r="1381" spans="1:4">
      <c r="A1381">
        <v>1377</v>
      </c>
      <c r="B1381" s="4">
        <v>6.0107999997853767E-3</v>
      </c>
      <c r="C1381" s="4">
        <v>1.0221199998341035E-2</v>
      </c>
      <c r="D1381" s="4">
        <v>1.5544799996860093E-2</v>
      </c>
    </row>
    <row r="1382" spans="1:4">
      <c r="A1382">
        <v>1378</v>
      </c>
      <c r="B1382" s="4">
        <v>6.715999999869382E-3</v>
      </c>
      <c r="C1382" s="4">
        <v>9.3125999992480502E-3</v>
      </c>
      <c r="D1382" s="4">
        <v>1.532500000030268E-2</v>
      </c>
    </row>
    <row r="1383" spans="1:4">
      <c r="A1383">
        <v>1379</v>
      </c>
      <c r="B1383" s="4">
        <v>6.4364999998360872E-3</v>
      </c>
      <c r="C1383" s="4">
        <v>9.4661000002815854E-3</v>
      </c>
      <c r="D1383" s="4">
        <v>1.666280000063125E-2</v>
      </c>
    </row>
    <row r="1384" spans="1:4">
      <c r="A1384">
        <v>1380</v>
      </c>
      <c r="B1384" s="4">
        <v>6.2355000009119976E-3</v>
      </c>
      <c r="C1384" s="4">
        <v>8.1126000004587695E-3</v>
      </c>
      <c r="D1384" s="4">
        <v>1.6596499997831415E-2</v>
      </c>
    </row>
    <row r="1385" spans="1:4">
      <c r="A1385">
        <v>1381</v>
      </c>
      <c r="B1385" s="4">
        <v>8.108999998512445E-3</v>
      </c>
      <c r="C1385" s="4">
        <v>9.9628000025404617E-3</v>
      </c>
      <c r="D1385" s="4">
        <v>1.7279200001212303E-2</v>
      </c>
    </row>
    <row r="1386" spans="1:4">
      <c r="A1386">
        <v>1382</v>
      </c>
      <c r="B1386" s="4">
        <v>7.5858999989577569E-3</v>
      </c>
      <c r="C1386" s="4">
        <v>9.8661999982141424E-3</v>
      </c>
      <c r="D1386" s="4">
        <v>1.5859300001466181E-2</v>
      </c>
    </row>
    <row r="1387" spans="1:4">
      <c r="A1387">
        <v>1383</v>
      </c>
      <c r="B1387" s="4">
        <v>8.077999998931773E-3</v>
      </c>
      <c r="C1387" s="4">
        <v>8.3960999982082285E-3</v>
      </c>
      <c r="D1387" s="4">
        <v>1.6942299997026566E-2</v>
      </c>
    </row>
    <row r="1388" spans="1:4">
      <c r="A1388">
        <v>1384</v>
      </c>
      <c r="B1388" s="4">
        <v>6.9646999982069246E-3</v>
      </c>
      <c r="C1388" s="4">
        <v>9.4539999990956858E-3</v>
      </c>
      <c r="D1388" s="4">
        <v>1.8084700001054443E-2</v>
      </c>
    </row>
    <row r="1389" spans="1:4">
      <c r="A1389">
        <v>1385</v>
      </c>
      <c r="B1389" s="4">
        <v>7.9949999999371357E-3</v>
      </c>
      <c r="C1389" s="4">
        <v>8.7815000006230548E-3</v>
      </c>
      <c r="D1389" s="4">
        <v>1.7381199999363162E-2</v>
      </c>
    </row>
    <row r="1390" spans="1:4">
      <c r="A1390">
        <v>1386</v>
      </c>
      <c r="B1390" s="4">
        <v>7.0407999992312398E-3</v>
      </c>
      <c r="C1390" s="4">
        <v>9.7223000011581462E-3</v>
      </c>
      <c r="D1390" s="4">
        <v>1.6621900002064649E-2</v>
      </c>
    </row>
    <row r="1391" spans="1:4">
      <c r="A1391">
        <v>1387</v>
      </c>
      <c r="B1391" s="4">
        <v>7.3460999992676079E-3</v>
      </c>
      <c r="C1391" s="4">
        <v>8.2742999984475318E-3</v>
      </c>
      <c r="D1391" s="4">
        <v>1.7871699998067925E-2</v>
      </c>
    </row>
    <row r="1392" spans="1:4">
      <c r="A1392">
        <v>1388</v>
      </c>
      <c r="B1392" s="4">
        <v>5.9566999989328906E-3</v>
      </c>
      <c r="C1392" s="4">
        <v>9.4008999985817354E-3</v>
      </c>
      <c r="D1392" s="4">
        <v>1.5788099997735117E-2</v>
      </c>
    </row>
    <row r="1393" spans="1:4">
      <c r="A1393">
        <v>1389</v>
      </c>
      <c r="B1393" s="4">
        <v>6.0947000019950792E-3</v>
      </c>
      <c r="C1393" s="4">
        <v>8.603999998740619E-3</v>
      </c>
      <c r="D1393" s="4">
        <v>1.4836700000159908E-2</v>
      </c>
    </row>
    <row r="1394" spans="1:4">
      <c r="A1394">
        <v>1390</v>
      </c>
      <c r="B1394" s="4">
        <v>6.3398000020242762E-3</v>
      </c>
      <c r="C1394" s="4">
        <v>8.9694999987841584E-3</v>
      </c>
      <c r="D1394" s="4">
        <v>1.6298800001095515E-2</v>
      </c>
    </row>
    <row r="1395" spans="1:4">
      <c r="A1395">
        <v>1391</v>
      </c>
      <c r="B1395" s="4">
        <v>5.9117999990121461E-3</v>
      </c>
      <c r="C1395" s="4">
        <v>9.6749000003910623E-3</v>
      </c>
      <c r="D1395" s="4">
        <v>1.493069999924046E-2</v>
      </c>
    </row>
    <row r="1396" spans="1:4">
      <c r="A1396">
        <v>1392</v>
      </c>
      <c r="B1396" s="4">
        <v>7.4133000016445294E-3</v>
      </c>
      <c r="C1396" s="4">
        <v>8.3672000000660773E-3</v>
      </c>
      <c r="D1396" s="4">
        <v>1.6976499999145744E-2</v>
      </c>
    </row>
    <row r="1397" spans="1:4">
      <c r="A1397">
        <v>1393</v>
      </c>
      <c r="B1397" s="4">
        <v>7.348499999352498E-3</v>
      </c>
      <c r="C1397" s="4">
        <v>1.0429000001749955E-2</v>
      </c>
      <c r="D1397" s="4">
        <v>1.4851500000077067E-2</v>
      </c>
    </row>
    <row r="1398" spans="1:4">
      <c r="A1398">
        <v>1394</v>
      </c>
      <c r="B1398" s="4">
        <v>7.6554000006581191E-3</v>
      </c>
      <c r="C1398" s="4">
        <v>8.5346999985631555E-3</v>
      </c>
      <c r="D1398" s="4">
        <v>1.5545300000667339E-2</v>
      </c>
    </row>
    <row r="1399" spans="1:4">
      <c r="A1399">
        <v>1395</v>
      </c>
      <c r="B1399" s="4">
        <v>6.5577000023040455E-3</v>
      </c>
      <c r="C1399" s="4">
        <v>1.0291500002495013E-2</v>
      </c>
      <c r="D1399" s="4">
        <v>1.463309999962803E-2</v>
      </c>
    </row>
    <row r="1400" spans="1:4">
      <c r="A1400">
        <v>1396</v>
      </c>
      <c r="B1400" s="4">
        <v>7.3929999998654239E-3</v>
      </c>
      <c r="C1400" s="4">
        <v>1.0206900002231123E-2</v>
      </c>
      <c r="D1400" s="4">
        <v>1.5251000000716886E-2</v>
      </c>
    </row>
    <row r="1401" spans="1:4">
      <c r="A1401">
        <v>1397</v>
      </c>
      <c r="B1401" s="4">
        <v>7.457700001396006E-3</v>
      </c>
      <c r="C1401" s="4">
        <v>9.2841000005137175E-3</v>
      </c>
      <c r="D1401" s="4">
        <v>1.5732399999251356E-2</v>
      </c>
    </row>
    <row r="1402" spans="1:4">
      <c r="A1402">
        <v>1398</v>
      </c>
      <c r="B1402" s="4">
        <v>7.8665000000910368E-3</v>
      </c>
      <c r="C1402" s="4">
        <v>9.788999999727821E-3</v>
      </c>
      <c r="D1402" s="4">
        <v>1.6625299998850096E-2</v>
      </c>
    </row>
    <row r="1403" spans="1:4">
      <c r="A1403">
        <v>1399</v>
      </c>
      <c r="B1403" s="4">
        <v>6.7608000026666559E-3</v>
      </c>
      <c r="C1403" s="4">
        <v>1.0046600000350736E-2</v>
      </c>
      <c r="D1403" s="4">
        <v>1.7329299997072667E-2</v>
      </c>
    </row>
    <row r="1404" spans="1:4">
      <c r="A1404">
        <v>1400</v>
      </c>
      <c r="B1404" s="4">
        <v>6.3320000008388888E-3</v>
      </c>
      <c r="C1404" s="4">
        <v>9.6909999992931262E-3</v>
      </c>
      <c r="D1404" s="4">
        <v>1.8235899999126559E-2</v>
      </c>
    </row>
    <row r="1405" spans="1:4">
      <c r="A1405">
        <v>1401</v>
      </c>
      <c r="B1405" s="4">
        <v>7.1549999993294477E-3</v>
      </c>
      <c r="C1405" s="4">
        <v>9.9910999997518957E-3</v>
      </c>
      <c r="D1405" s="4">
        <v>1.5008499998657499E-2</v>
      </c>
    </row>
    <row r="1406" spans="1:4">
      <c r="A1406">
        <v>1402</v>
      </c>
      <c r="B1406" s="4">
        <v>6.6090999971493147E-3</v>
      </c>
      <c r="C1406" s="4">
        <v>8.1307999971613754E-3</v>
      </c>
      <c r="D1406" s="4">
        <v>1.4867199999571312E-2</v>
      </c>
    </row>
    <row r="1407" spans="1:4">
      <c r="A1407">
        <v>1403</v>
      </c>
      <c r="B1407" s="4">
        <v>8.2978000027651433E-3</v>
      </c>
      <c r="C1407" s="4">
        <v>1.0201699999015545E-2</v>
      </c>
      <c r="D1407" s="4">
        <v>2.0215799999277806E-2</v>
      </c>
    </row>
    <row r="1408" spans="1:4">
      <c r="A1408">
        <v>1404</v>
      </c>
      <c r="B1408" s="4">
        <v>7.7764999987266492E-3</v>
      </c>
      <c r="C1408" s="4">
        <v>9.4903999997768551E-3</v>
      </c>
      <c r="D1408" s="4">
        <v>1.6661699999531265E-2</v>
      </c>
    </row>
    <row r="1409" spans="1:4">
      <c r="A1409">
        <v>1405</v>
      </c>
      <c r="B1409" s="4">
        <v>8.8629000019864179E-3</v>
      </c>
      <c r="C1409" s="4">
        <v>8.7380000004486647E-3</v>
      </c>
      <c r="D1409" s="4">
        <v>1.8101300000125775E-2</v>
      </c>
    </row>
    <row r="1410" spans="1:4">
      <c r="A1410">
        <v>1406</v>
      </c>
      <c r="B1410" s="4">
        <v>6.8360000004759058E-3</v>
      </c>
      <c r="C1410" s="4">
        <v>9.7835999986273237E-3</v>
      </c>
      <c r="D1410" s="4">
        <v>1.637250000203494E-2</v>
      </c>
    </row>
    <row r="1411" spans="1:4">
      <c r="A1411">
        <v>1407</v>
      </c>
      <c r="B1411" s="4">
        <v>8.4151999981258996E-3</v>
      </c>
      <c r="C1411" s="4">
        <v>1.1958800001593772E-2</v>
      </c>
      <c r="D1411" s="4">
        <v>1.688310000099591E-2</v>
      </c>
    </row>
    <row r="1412" spans="1:4">
      <c r="A1412">
        <v>1408</v>
      </c>
      <c r="B1412" s="4">
        <v>7.8598000000056345E-3</v>
      </c>
      <c r="C1412" s="4">
        <v>1.178040000013425E-2</v>
      </c>
      <c r="D1412" s="4">
        <v>1.6590700000961078E-2</v>
      </c>
    </row>
    <row r="1413" spans="1:4">
      <c r="A1413">
        <v>1409</v>
      </c>
      <c r="B1413" s="4">
        <v>8.5862999985693023E-3</v>
      </c>
      <c r="C1413" s="4">
        <v>9.3689000023005065E-3</v>
      </c>
      <c r="D1413" s="4">
        <v>1.6620799997326685E-2</v>
      </c>
    </row>
    <row r="1414" spans="1:4">
      <c r="A1414">
        <v>1410</v>
      </c>
      <c r="B1414" s="4">
        <v>8.2000000002153683E-3</v>
      </c>
      <c r="C1414" s="4">
        <v>8.203100001992425E-3</v>
      </c>
      <c r="D1414" s="4">
        <v>1.5877999998338055E-2</v>
      </c>
    </row>
    <row r="1415" spans="1:4">
      <c r="A1415">
        <v>1411</v>
      </c>
      <c r="B1415" s="4">
        <v>7.7786000001651701E-3</v>
      </c>
      <c r="C1415" s="4">
        <v>9.1590999982145149E-3</v>
      </c>
      <c r="D1415" s="4">
        <v>1.6807399999379413E-2</v>
      </c>
    </row>
    <row r="1416" spans="1:4">
      <c r="A1416">
        <v>1412</v>
      </c>
      <c r="B1416" s="4">
        <v>6.2705000018468127E-3</v>
      </c>
      <c r="C1416" s="4">
        <v>8.2256999994569924E-3</v>
      </c>
      <c r="D1416" s="4">
        <v>1.7475799999374431E-2</v>
      </c>
    </row>
    <row r="1417" spans="1:4">
      <c r="A1417">
        <v>1413</v>
      </c>
      <c r="B1417" s="4">
        <v>6.9542000019282568E-3</v>
      </c>
      <c r="C1417" s="4">
        <v>9.4834000010450836E-3</v>
      </c>
      <c r="D1417" s="4">
        <v>1.5916100001049927E-2</v>
      </c>
    </row>
    <row r="1418" spans="1:4">
      <c r="A1418">
        <v>1414</v>
      </c>
      <c r="B1418" s="4">
        <v>5.9734000024036504E-3</v>
      </c>
      <c r="C1418" s="4">
        <v>8.4185999985493254E-3</v>
      </c>
      <c r="D1418" s="4">
        <v>1.7129100000602193E-2</v>
      </c>
    </row>
    <row r="1419" spans="1:4">
      <c r="A1419">
        <v>1415</v>
      </c>
      <c r="B1419" s="4">
        <v>5.949899998086039E-3</v>
      </c>
      <c r="C1419" s="4">
        <v>8.6231999994197395E-3</v>
      </c>
      <c r="D1419" s="4">
        <v>1.5712599997641519E-2</v>
      </c>
    </row>
    <row r="1420" spans="1:4">
      <c r="A1420">
        <v>1416</v>
      </c>
      <c r="B1420" s="4">
        <v>7.6239000009081792E-3</v>
      </c>
      <c r="C1420" s="4">
        <v>9.4358999995165505E-3</v>
      </c>
      <c r="D1420" s="4">
        <v>1.8398199998046039E-2</v>
      </c>
    </row>
    <row r="1421" spans="1:4">
      <c r="A1421">
        <v>1417</v>
      </c>
      <c r="B1421" s="4">
        <v>5.9502999974938575E-3</v>
      </c>
      <c r="C1421" s="4">
        <v>8.8214999996125698E-3</v>
      </c>
      <c r="D1421" s="4">
        <v>1.6417499999079155E-2</v>
      </c>
    </row>
    <row r="1422" spans="1:4">
      <c r="A1422">
        <v>1418</v>
      </c>
      <c r="B1422" s="4">
        <v>7.3444000008748844E-3</v>
      </c>
      <c r="C1422" s="4">
        <v>9.9130999988119584E-3</v>
      </c>
      <c r="D1422" s="4">
        <v>1.7162199997983407E-2</v>
      </c>
    </row>
    <row r="1423" spans="1:4">
      <c r="A1423">
        <v>1419</v>
      </c>
      <c r="B1423" s="4">
        <v>6.5816999995149672E-3</v>
      </c>
      <c r="C1423" s="4">
        <v>8.7800000001152512E-3</v>
      </c>
      <c r="D1423" s="4">
        <v>1.7730200001096819E-2</v>
      </c>
    </row>
    <row r="1424" spans="1:4">
      <c r="A1424">
        <v>1420</v>
      </c>
      <c r="B1424" s="4">
        <v>7.5170999989495613E-3</v>
      </c>
      <c r="C1424" s="4">
        <v>9.5450999979220796E-3</v>
      </c>
      <c r="D1424" s="4">
        <v>1.5118500003154622E-2</v>
      </c>
    </row>
    <row r="1425" spans="1:4">
      <c r="A1425">
        <v>1421</v>
      </c>
      <c r="B1425" s="4">
        <v>7.7280000004975591E-3</v>
      </c>
      <c r="C1425" s="4">
        <v>9.3022999972163234E-3</v>
      </c>
      <c r="D1425" s="4">
        <v>1.6055899999628309E-2</v>
      </c>
    </row>
    <row r="1426" spans="1:4">
      <c r="A1426">
        <v>1422</v>
      </c>
      <c r="B1426" s="4">
        <v>8.496700000250712E-3</v>
      </c>
      <c r="C1426" s="4">
        <v>8.3823999993910547E-3</v>
      </c>
      <c r="D1426" s="4">
        <v>1.5776200001710095E-2</v>
      </c>
    </row>
    <row r="1427" spans="1:4">
      <c r="A1427">
        <v>1423</v>
      </c>
      <c r="B1427" s="4">
        <v>7.8000999965297524E-3</v>
      </c>
      <c r="C1427" s="4">
        <v>9.4320000025618356E-3</v>
      </c>
      <c r="D1427" s="4">
        <v>1.6797599997516954E-2</v>
      </c>
    </row>
    <row r="1428" spans="1:4">
      <c r="A1428">
        <v>1424</v>
      </c>
      <c r="B1428" s="4">
        <v>8.1682999989425298E-3</v>
      </c>
      <c r="C1428" s="4">
        <v>8.046999999351101E-3</v>
      </c>
      <c r="D1428" s="4">
        <v>1.5490599998884136E-2</v>
      </c>
    </row>
    <row r="1429" spans="1:4">
      <c r="A1429">
        <v>1425</v>
      </c>
      <c r="B1429" s="4">
        <v>7.8151999987312593E-3</v>
      </c>
      <c r="C1429" s="4">
        <v>9.6849000001384411E-3</v>
      </c>
      <c r="D1429" s="4">
        <v>1.501030000144965E-2</v>
      </c>
    </row>
    <row r="1430" spans="1:4">
      <c r="A1430">
        <v>1426</v>
      </c>
      <c r="B1430" s="4">
        <v>8.3232999968458898E-3</v>
      </c>
      <c r="C1430" s="4">
        <v>8.0271000006177928E-3</v>
      </c>
      <c r="D1430" s="4">
        <v>1.5227200001390884E-2</v>
      </c>
    </row>
    <row r="1431" spans="1:4">
      <c r="A1431">
        <v>1427</v>
      </c>
      <c r="B1431" s="4">
        <v>7.7071999985491857E-3</v>
      </c>
      <c r="C1431" s="4">
        <v>1.0071600001538172E-2</v>
      </c>
      <c r="D1431" s="4">
        <v>1.7512900001747767E-2</v>
      </c>
    </row>
    <row r="1432" spans="1:4">
      <c r="A1432">
        <v>1428</v>
      </c>
      <c r="B1432" s="4">
        <v>8.557900000596419E-3</v>
      </c>
      <c r="C1432" s="4">
        <v>9.3900000028952491E-3</v>
      </c>
      <c r="D1432" s="4">
        <v>1.6539099997316953E-2</v>
      </c>
    </row>
    <row r="1433" spans="1:4">
      <c r="A1433">
        <v>1429</v>
      </c>
      <c r="B1433" s="4">
        <v>7.6993000002403278E-3</v>
      </c>
      <c r="C1433" s="4">
        <v>9.547900001052767E-3</v>
      </c>
      <c r="D1433" s="4">
        <v>1.5447500001755543E-2</v>
      </c>
    </row>
    <row r="1434" spans="1:4">
      <c r="A1434">
        <v>1430</v>
      </c>
      <c r="B1434" s="4">
        <v>8.151899997756118E-3</v>
      </c>
      <c r="C1434" s="4">
        <v>1.0194700000283774E-2</v>
      </c>
      <c r="D1434" s="4">
        <v>1.8465000001015142E-2</v>
      </c>
    </row>
    <row r="1435" spans="1:4">
      <c r="A1435">
        <v>1431</v>
      </c>
      <c r="B1435" s="4">
        <v>7.673899999645073E-3</v>
      </c>
      <c r="C1435" s="4">
        <v>9.2155999991518911E-3</v>
      </c>
      <c r="D1435" s="4">
        <v>1.6039099999034079E-2</v>
      </c>
    </row>
    <row r="1436" spans="1:4">
      <c r="A1436">
        <v>1432</v>
      </c>
      <c r="B1436" s="4">
        <v>8.2959999999729916E-3</v>
      </c>
      <c r="C1436" s="4">
        <v>9.5192000007955357E-3</v>
      </c>
      <c r="D1436" s="4">
        <v>1.5135400000872323E-2</v>
      </c>
    </row>
    <row r="1437" spans="1:4">
      <c r="A1437">
        <v>1433</v>
      </c>
      <c r="B1437" s="4">
        <v>7.651899999473244E-3</v>
      </c>
      <c r="C1437" s="4">
        <v>8.1848999980138615E-3</v>
      </c>
      <c r="D1437" s="4">
        <v>1.5047099997900659E-2</v>
      </c>
    </row>
    <row r="1438" spans="1:4">
      <c r="A1438">
        <v>1434</v>
      </c>
      <c r="B1438" s="4">
        <v>7.8795000008540228E-3</v>
      </c>
      <c r="C1438" s="4">
        <v>9.7405999986222014E-3</v>
      </c>
      <c r="D1438" s="4">
        <v>1.5442299998539966E-2</v>
      </c>
    </row>
    <row r="1439" spans="1:4">
      <c r="A1439">
        <v>1435</v>
      </c>
      <c r="B1439" s="4">
        <v>6.0916000002180226E-3</v>
      </c>
      <c r="C1439" s="4">
        <v>1.0019900000770576E-2</v>
      </c>
      <c r="D1439" s="4">
        <v>1.7864900000859052E-2</v>
      </c>
    </row>
    <row r="1440" spans="1:4">
      <c r="A1440">
        <v>1436</v>
      </c>
      <c r="B1440" s="4">
        <v>6.2570000009145588E-3</v>
      </c>
      <c r="C1440" s="4">
        <v>8.6106999988260213E-3</v>
      </c>
      <c r="D1440" s="4">
        <v>1.5837399998417823E-2</v>
      </c>
    </row>
    <row r="1441" spans="1:4">
      <c r="A1441">
        <v>1437</v>
      </c>
      <c r="B1441" s="4">
        <v>6.4427999968756922E-3</v>
      </c>
      <c r="C1441" s="4">
        <v>9.3919999999343418E-3</v>
      </c>
      <c r="D1441" s="4">
        <v>1.6893399999389658E-2</v>
      </c>
    </row>
    <row r="1442" spans="1:4">
      <c r="A1442">
        <v>1438</v>
      </c>
      <c r="B1442" s="4">
        <v>5.8949999984179158E-3</v>
      </c>
      <c r="C1442" s="4">
        <v>8.3183000024291687E-3</v>
      </c>
      <c r="D1442" s="4">
        <v>1.60922999966715E-2</v>
      </c>
    </row>
    <row r="1443" spans="1:4">
      <c r="A1443">
        <v>1439</v>
      </c>
      <c r="B1443" s="4">
        <v>7.0072000016807579E-3</v>
      </c>
      <c r="C1443" s="4">
        <v>1.0695400000258815E-2</v>
      </c>
      <c r="D1443" s="4">
        <v>1.5991399999620626E-2</v>
      </c>
    </row>
    <row r="1444" spans="1:4">
      <c r="A1444">
        <v>1440</v>
      </c>
      <c r="B1444" s="4">
        <v>6.5524000019649975E-3</v>
      </c>
      <c r="C1444" s="4">
        <v>1.0195499999099411E-2</v>
      </c>
      <c r="D1444" s="4">
        <v>1.7708099996525561E-2</v>
      </c>
    </row>
    <row r="1445" spans="1:4">
      <c r="A1445">
        <v>1441</v>
      </c>
      <c r="B1445" s="4">
        <v>7.7290000008360948E-3</v>
      </c>
      <c r="C1445" s="4">
        <v>8.3285000000614673E-3</v>
      </c>
      <c r="D1445" s="4">
        <v>1.7813200000091456E-2</v>
      </c>
    </row>
    <row r="1446" spans="1:4">
      <c r="A1446">
        <v>1442</v>
      </c>
      <c r="B1446" s="4">
        <v>6.594400001631584E-3</v>
      </c>
      <c r="C1446" s="4">
        <v>1.0680700001103105E-2</v>
      </c>
      <c r="D1446" s="4">
        <v>1.806610000130604E-2</v>
      </c>
    </row>
    <row r="1447" spans="1:4">
      <c r="A1447">
        <v>1443</v>
      </c>
      <c r="B1447" s="4">
        <v>6.881599998450838E-3</v>
      </c>
      <c r="C1447" s="4">
        <v>9.3342000000120606E-3</v>
      </c>
      <c r="D1447" s="4">
        <v>1.7588999999134103E-2</v>
      </c>
    </row>
    <row r="1448" spans="1:4">
      <c r="A1448">
        <v>1444</v>
      </c>
      <c r="B1448" s="4">
        <v>6.9656000014219899E-3</v>
      </c>
      <c r="C1448" s="4">
        <v>9.8642999982985202E-3</v>
      </c>
      <c r="D1448" s="4">
        <v>1.8303300003026379E-2</v>
      </c>
    </row>
    <row r="1449" spans="1:4">
      <c r="A1449">
        <v>1445</v>
      </c>
      <c r="B1449" s="4">
        <v>6.5735999996832106E-3</v>
      </c>
      <c r="C1449" s="4">
        <v>1.0691499999666121E-2</v>
      </c>
      <c r="D1449" s="4">
        <v>1.9059100002777996E-2</v>
      </c>
    </row>
    <row r="1450" spans="1:4">
      <c r="A1450">
        <v>1446</v>
      </c>
      <c r="B1450" s="4">
        <v>8.156200001394609E-3</v>
      </c>
      <c r="C1450" s="4">
        <v>7.8839000016159844E-3</v>
      </c>
      <c r="D1450" s="4">
        <v>1.6730699997424381E-2</v>
      </c>
    </row>
    <row r="1451" spans="1:4">
      <c r="A1451">
        <v>1447</v>
      </c>
      <c r="B1451" s="4">
        <v>7.2741000003588852E-3</v>
      </c>
      <c r="C1451" s="4">
        <v>9.8515000026964117E-3</v>
      </c>
      <c r="D1451" s="4">
        <v>1.6624500000034459E-2</v>
      </c>
    </row>
    <row r="1452" spans="1:4">
      <c r="A1452">
        <v>1448</v>
      </c>
      <c r="B1452" s="4">
        <v>8.1637000002956484E-3</v>
      </c>
      <c r="C1452" s="4">
        <v>9.598500000720378E-3</v>
      </c>
      <c r="D1452" s="4">
        <v>1.5767499997309642E-2</v>
      </c>
    </row>
    <row r="1453" spans="1:4">
      <c r="A1453">
        <v>1449</v>
      </c>
      <c r="B1453" s="4">
        <v>7.0292999989760574E-3</v>
      </c>
      <c r="C1453" s="4">
        <v>1.0448000000906177E-2</v>
      </c>
      <c r="D1453" s="4">
        <v>1.8342400002438808E-2</v>
      </c>
    </row>
    <row r="1454" spans="1:4">
      <c r="A1454">
        <v>1450</v>
      </c>
      <c r="B1454" s="4">
        <v>7.9012000023794826E-3</v>
      </c>
      <c r="C1454" s="4">
        <v>1.029269999708049E-2</v>
      </c>
      <c r="D1454" s="4">
        <v>1.6262499997537816E-2</v>
      </c>
    </row>
    <row r="1455" spans="1:4">
      <c r="A1455">
        <v>1451</v>
      </c>
      <c r="B1455" s="4">
        <v>6.421599999157479E-3</v>
      </c>
      <c r="C1455" s="4">
        <v>8.5553000026266091E-3</v>
      </c>
      <c r="D1455" s="4">
        <v>1.6858499999216292E-2</v>
      </c>
    </row>
    <row r="1456" spans="1:4">
      <c r="A1456">
        <v>1452</v>
      </c>
      <c r="B1456" s="4">
        <v>7.3299000032420736E-3</v>
      </c>
      <c r="C1456" s="4">
        <v>1.1075200000050245E-2</v>
      </c>
      <c r="D1456" s="4">
        <v>1.5959699998347787E-2</v>
      </c>
    </row>
    <row r="1457" spans="1:4">
      <c r="A1457">
        <v>1453</v>
      </c>
      <c r="B1457" s="4">
        <v>7.0172000014281366E-3</v>
      </c>
      <c r="C1457" s="4">
        <v>1.1168199998792261E-2</v>
      </c>
      <c r="D1457" s="4">
        <v>1.5756099997815909E-2</v>
      </c>
    </row>
    <row r="1458" spans="1:4">
      <c r="A1458">
        <v>1454</v>
      </c>
      <c r="B1458" s="4">
        <v>7.9591000030632131E-3</v>
      </c>
      <c r="C1458" s="4">
        <v>9.1790000005858019E-3</v>
      </c>
      <c r="D1458" s="4">
        <v>1.5834100002393825E-2</v>
      </c>
    </row>
    <row r="1459" spans="1:4">
      <c r="A1459">
        <v>1455</v>
      </c>
      <c r="B1459" s="4">
        <v>7.8587999996670987E-3</v>
      </c>
      <c r="C1459" s="4">
        <v>9.9737999989883974E-3</v>
      </c>
      <c r="D1459" s="4">
        <v>1.6871000003447989E-2</v>
      </c>
    </row>
    <row r="1460" spans="1:4">
      <c r="A1460">
        <v>1456</v>
      </c>
      <c r="B1460" s="4">
        <v>7.8931999996711966E-3</v>
      </c>
      <c r="C1460" s="4">
        <v>9.3338999977277126E-3</v>
      </c>
      <c r="D1460" s="4">
        <v>1.6821299999719486E-2</v>
      </c>
    </row>
    <row r="1461" spans="1:4">
      <c r="A1461">
        <v>1457</v>
      </c>
      <c r="B1461" s="4">
        <v>5.9708000007958617E-3</v>
      </c>
      <c r="C1461" s="4">
        <v>8.9951000009023119E-3</v>
      </c>
      <c r="D1461" s="4">
        <v>1.5794400002050679E-2</v>
      </c>
    </row>
    <row r="1462" spans="1:4">
      <c r="A1462">
        <v>1458</v>
      </c>
      <c r="B1462" s="4">
        <v>5.8931999992637429E-3</v>
      </c>
      <c r="C1462" s="4">
        <v>1.001669999823207E-2</v>
      </c>
      <c r="D1462" s="4">
        <v>1.8184399999881862E-2</v>
      </c>
    </row>
    <row r="1463" spans="1:4">
      <c r="A1463">
        <v>1459</v>
      </c>
      <c r="B1463" s="4">
        <v>8.4322999973664992E-3</v>
      </c>
      <c r="C1463" s="4">
        <v>9.4032000015431549E-3</v>
      </c>
      <c r="D1463" s="4">
        <v>1.5713000000687316E-2</v>
      </c>
    </row>
    <row r="1464" spans="1:4">
      <c r="A1464">
        <v>1460</v>
      </c>
      <c r="B1464" s="4">
        <v>6.50110000060522E-3</v>
      </c>
      <c r="C1464" s="4">
        <v>9.5540000002074521E-3</v>
      </c>
      <c r="D1464" s="4">
        <v>1.534180000089691E-2</v>
      </c>
    </row>
    <row r="1465" spans="1:4">
      <c r="A1465">
        <v>1461</v>
      </c>
      <c r="B1465" s="4">
        <v>7.8370000010181684E-3</v>
      </c>
      <c r="C1465" s="4">
        <v>8.2627000010688789E-3</v>
      </c>
      <c r="D1465" s="4">
        <v>1.7983199999434873E-2</v>
      </c>
    </row>
    <row r="1466" spans="1:4">
      <c r="A1466">
        <v>1462</v>
      </c>
      <c r="B1466" s="4">
        <v>7.000100002187537E-3</v>
      </c>
      <c r="C1466" s="4">
        <v>9.0646000026026741E-3</v>
      </c>
      <c r="D1466" s="4">
        <v>1.5577199999825098E-2</v>
      </c>
    </row>
    <row r="1467" spans="1:4">
      <c r="A1467">
        <v>1463</v>
      </c>
      <c r="B1467" s="4">
        <v>8.3922999983769841E-3</v>
      </c>
      <c r="C1467" s="4">
        <v>9.3868000003567431E-3</v>
      </c>
      <c r="D1467" s="4">
        <v>2.1392299997387454E-2</v>
      </c>
    </row>
    <row r="1468" spans="1:4">
      <c r="A1468">
        <v>1464</v>
      </c>
      <c r="B1468" s="4">
        <v>7.8130000001692679E-3</v>
      </c>
      <c r="C1468" s="4">
        <v>8.9216000014857855E-3</v>
      </c>
      <c r="D1468" s="4">
        <v>1.6281600001093466E-2</v>
      </c>
    </row>
    <row r="1469" spans="1:4">
      <c r="A1469">
        <v>1465</v>
      </c>
      <c r="B1469" s="4">
        <v>8.621500001027016E-3</v>
      </c>
      <c r="C1469" s="4">
        <v>1.0005500000261236E-2</v>
      </c>
      <c r="D1469" s="4">
        <v>1.5974400001141476E-2</v>
      </c>
    </row>
    <row r="1470" spans="1:4">
      <c r="A1470">
        <v>1466</v>
      </c>
      <c r="B1470" s="4">
        <v>7.7324999983829912E-3</v>
      </c>
      <c r="C1470" s="4">
        <v>9.230700001353398E-3</v>
      </c>
      <c r="D1470" s="4">
        <v>1.6080900000815745E-2</v>
      </c>
    </row>
    <row r="1471" spans="1:4">
      <c r="A1471">
        <v>1467</v>
      </c>
      <c r="B1471" s="4">
        <v>9.6816000004764646E-3</v>
      </c>
      <c r="C1471" s="4">
        <v>9.4987999982549809E-3</v>
      </c>
      <c r="D1471" s="4">
        <v>1.7138700000941753E-2</v>
      </c>
    </row>
    <row r="1472" spans="1:4">
      <c r="A1472">
        <v>1468</v>
      </c>
      <c r="B1472" s="4">
        <v>6.6938999989361037E-3</v>
      </c>
      <c r="C1472" s="4">
        <v>9.3610999974771403E-3</v>
      </c>
      <c r="D1472" s="4">
        <v>1.5624700001353631E-2</v>
      </c>
    </row>
    <row r="1473" spans="1:4">
      <c r="A1473">
        <v>1469</v>
      </c>
      <c r="B1473" s="4">
        <v>7.9012000023794826E-3</v>
      </c>
      <c r="C1473" s="4">
        <v>8.328399999300018E-3</v>
      </c>
      <c r="D1473" s="4">
        <v>1.6489300000102958E-2</v>
      </c>
    </row>
    <row r="1474" spans="1:4">
      <c r="A1474">
        <v>1470</v>
      </c>
      <c r="B1474" s="4">
        <v>7.6903999979549553E-3</v>
      </c>
      <c r="C1474" s="4">
        <v>9.9082999986421783E-3</v>
      </c>
      <c r="D1474" s="4">
        <v>1.5016299999842886E-2</v>
      </c>
    </row>
    <row r="1475" spans="1:4">
      <c r="A1475">
        <v>1471</v>
      </c>
      <c r="B1475" s="4">
        <v>7.323599998926511E-3</v>
      </c>
      <c r="C1475" s="4">
        <v>1.0806899997987784E-2</v>
      </c>
      <c r="D1475" s="4">
        <v>1.5114600002561929E-2</v>
      </c>
    </row>
    <row r="1476" spans="1:4">
      <c r="A1476">
        <v>1472</v>
      </c>
      <c r="B1476" s="4">
        <v>6.0074000029999297E-3</v>
      </c>
      <c r="C1476" s="4">
        <v>1.2657100000069477E-2</v>
      </c>
      <c r="D1476" s="4">
        <v>1.5878600002906751E-2</v>
      </c>
    </row>
    <row r="1477" spans="1:4">
      <c r="A1477">
        <v>1473</v>
      </c>
      <c r="B1477" s="4">
        <v>7.6403999992180616E-3</v>
      </c>
      <c r="C1477" s="4">
        <v>1.225460000205203E-2</v>
      </c>
      <c r="D1477" s="4">
        <v>1.4615700001741061E-2</v>
      </c>
    </row>
    <row r="1478" spans="1:4">
      <c r="A1478">
        <v>1474</v>
      </c>
      <c r="B1478" s="4">
        <v>6.5379000006942078E-3</v>
      </c>
      <c r="C1478" s="4">
        <v>9.9697000005107839E-3</v>
      </c>
      <c r="D1478" s="4">
        <v>1.4864799999486422E-2</v>
      </c>
    </row>
    <row r="1479" spans="1:4">
      <c r="A1479">
        <v>1475</v>
      </c>
      <c r="B1479" s="4">
        <v>6.2751000004936941E-3</v>
      </c>
      <c r="C1479" s="4">
        <v>8.1320000026607886E-3</v>
      </c>
      <c r="D1479" s="4">
        <v>1.4854000000923406E-2</v>
      </c>
    </row>
    <row r="1480" spans="1:4">
      <c r="A1480">
        <v>1476</v>
      </c>
      <c r="B1480" s="4">
        <v>7.1430999996664468E-3</v>
      </c>
      <c r="C1480" s="4">
        <v>9.2541000012715813E-3</v>
      </c>
      <c r="D1480" s="4">
        <v>1.530550000097719E-2</v>
      </c>
    </row>
    <row r="1481" spans="1:4">
      <c r="A1481">
        <v>1477</v>
      </c>
      <c r="B1481" s="4">
        <v>6.3991000024543609E-3</v>
      </c>
      <c r="C1481" s="4">
        <v>9.1339999999036081E-3</v>
      </c>
      <c r="D1481" s="4">
        <v>1.6390200002206257E-2</v>
      </c>
    </row>
    <row r="1482" spans="1:4">
      <c r="A1482">
        <v>1478</v>
      </c>
      <c r="B1482" s="4">
        <v>8.6397999984910712E-3</v>
      </c>
      <c r="C1482" s="4">
        <v>1.0826499998074723E-2</v>
      </c>
      <c r="D1482" s="4">
        <v>1.5632700000423938E-2</v>
      </c>
    </row>
    <row r="1483" spans="1:4">
      <c r="A1483">
        <v>1479</v>
      </c>
      <c r="B1483" s="4">
        <v>7.2985000006156042E-3</v>
      </c>
      <c r="C1483" s="4">
        <v>9.7955000019283034E-3</v>
      </c>
      <c r="D1483" s="4">
        <v>1.7684200000076089E-2</v>
      </c>
    </row>
    <row r="1484" spans="1:4">
      <c r="A1484">
        <v>1480</v>
      </c>
      <c r="B1484" s="4">
        <v>8.3664000012504403E-3</v>
      </c>
      <c r="C1484" s="4">
        <v>8.5398999981407542E-3</v>
      </c>
      <c r="D1484" s="4">
        <v>1.8543099999078549E-2</v>
      </c>
    </row>
    <row r="1485" spans="1:4">
      <c r="A1485">
        <v>1481</v>
      </c>
      <c r="B1485" s="4">
        <v>7.7540999991470017E-3</v>
      </c>
      <c r="C1485" s="4">
        <v>9.7715000010794029E-3</v>
      </c>
      <c r="D1485" s="4">
        <v>1.5076399999088608E-2</v>
      </c>
    </row>
    <row r="1486" spans="1:4">
      <c r="A1486">
        <v>1482</v>
      </c>
      <c r="B1486" s="4">
        <v>6.9232999994710553E-3</v>
      </c>
      <c r="C1486" s="4">
        <v>7.99639999968349E-3</v>
      </c>
      <c r="D1486" s="4">
        <v>1.6218400000070687E-2</v>
      </c>
    </row>
    <row r="1487" spans="1:4">
      <c r="A1487">
        <v>1483</v>
      </c>
      <c r="B1487" s="4">
        <v>5.9427000014693476E-3</v>
      </c>
      <c r="C1487" s="4">
        <v>9.9589999990712386E-3</v>
      </c>
      <c r="D1487" s="4">
        <v>1.4960699998482596E-2</v>
      </c>
    </row>
    <row r="1488" spans="1:4">
      <c r="A1488">
        <v>1484</v>
      </c>
      <c r="B1488" s="4">
        <v>7.7587999985553324E-3</v>
      </c>
      <c r="C1488" s="4">
        <v>9.1730000021925662E-3</v>
      </c>
      <c r="D1488" s="4">
        <v>1.6911500002606772E-2</v>
      </c>
    </row>
    <row r="1489" spans="1:4">
      <c r="A1489">
        <v>1485</v>
      </c>
      <c r="B1489" s="4">
        <v>7.6230000013310928E-3</v>
      </c>
      <c r="C1489" s="4">
        <v>1.1649099997157464E-2</v>
      </c>
      <c r="D1489" s="4">
        <v>1.4717999998538289E-2</v>
      </c>
    </row>
    <row r="1490" spans="1:4">
      <c r="A1490">
        <v>1486</v>
      </c>
      <c r="B1490" s="4">
        <v>8.4763999984716065E-3</v>
      </c>
      <c r="C1490" s="4">
        <v>1.0941199998342199E-2</v>
      </c>
      <c r="D1490" s="4">
        <v>1.4433000000281027E-2</v>
      </c>
    </row>
    <row r="1491" spans="1:4">
      <c r="A1491">
        <v>1487</v>
      </c>
      <c r="B1491" s="4">
        <v>9.7034999998868443E-3</v>
      </c>
      <c r="C1491" s="4">
        <v>8.7125999998534098E-3</v>
      </c>
      <c r="D1491" s="4">
        <v>1.5254400001140311E-2</v>
      </c>
    </row>
    <row r="1492" spans="1:4">
      <c r="A1492">
        <v>1488</v>
      </c>
      <c r="B1492" s="4">
        <v>8.7965000020631123E-3</v>
      </c>
      <c r="C1492" s="4">
        <v>1.0398599999462022E-2</v>
      </c>
      <c r="D1492" s="4">
        <v>1.4873200001602527E-2</v>
      </c>
    </row>
    <row r="1493" spans="1:4">
      <c r="A1493">
        <v>1489</v>
      </c>
      <c r="B1493" s="4">
        <v>8.4170999980415218E-3</v>
      </c>
      <c r="C1493" s="4">
        <v>1.0236499998427462E-2</v>
      </c>
      <c r="D1493" s="4">
        <v>1.6946500003541587E-2</v>
      </c>
    </row>
    <row r="1494" spans="1:4">
      <c r="A1494">
        <v>1490</v>
      </c>
      <c r="B1494" s="4">
        <v>7.0988000006764196E-3</v>
      </c>
      <c r="C1494" s="4">
        <v>9.1303000008338131E-3</v>
      </c>
      <c r="D1494" s="4">
        <v>1.4426900001126342E-2</v>
      </c>
    </row>
    <row r="1495" spans="1:4">
      <c r="A1495">
        <v>1491</v>
      </c>
      <c r="B1495" s="4">
        <v>5.9519999995245598E-3</v>
      </c>
      <c r="C1495" s="4">
        <v>1.0647200000676094E-2</v>
      </c>
      <c r="D1495" s="4">
        <v>1.4252099997975165E-2</v>
      </c>
    </row>
    <row r="1496" spans="1:4">
      <c r="A1496">
        <v>1492</v>
      </c>
      <c r="B1496" s="4">
        <v>6.8740000024263281E-3</v>
      </c>
      <c r="C1496" s="4">
        <v>1.0308799999620533E-2</v>
      </c>
      <c r="D1496" s="4">
        <v>1.7046400000253925E-2</v>
      </c>
    </row>
    <row r="1497" spans="1:4">
      <c r="A1497">
        <v>1493</v>
      </c>
      <c r="B1497" s="4">
        <v>5.9935000026598573E-3</v>
      </c>
      <c r="C1497" s="4">
        <v>9.483199999522185E-3</v>
      </c>
      <c r="D1497" s="4">
        <v>1.676959999895189E-2</v>
      </c>
    </row>
    <row r="1498" spans="1:4">
      <c r="A1498">
        <v>1494</v>
      </c>
      <c r="B1498" s="4">
        <v>5.9267999968142249E-3</v>
      </c>
      <c r="C1498" s="4">
        <v>1.0611100002279272E-2</v>
      </c>
      <c r="D1498" s="4">
        <v>1.6717500002414454E-2</v>
      </c>
    </row>
    <row r="1499" spans="1:4">
      <c r="A1499">
        <v>1495</v>
      </c>
      <c r="B1499" s="4">
        <v>6.9934999992256053E-3</v>
      </c>
      <c r="C1499" s="4">
        <v>8.8255000009667128E-3</v>
      </c>
      <c r="D1499" s="4">
        <v>1.4749499998288229E-2</v>
      </c>
    </row>
    <row r="1500" spans="1:4">
      <c r="A1500">
        <v>1496</v>
      </c>
      <c r="B1500" s="4">
        <v>6.6375000023981556E-3</v>
      </c>
      <c r="C1500" s="4">
        <v>9.3317999999271706E-3</v>
      </c>
      <c r="D1500" s="4">
        <v>1.4394900001207134E-2</v>
      </c>
    </row>
    <row r="1501" spans="1:4">
      <c r="A1501">
        <v>1497</v>
      </c>
      <c r="B1501" s="4">
        <v>8.1466999981785193E-3</v>
      </c>
      <c r="C1501" s="4">
        <v>8.5336000011011492E-3</v>
      </c>
      <c r="D1501" s="4">
        <v>1.5442600000824314E-2</v>
      </c>
    </row>
    <row r="1502" spans="1:4">
      <c r="A1502">
        <v>1498</v>
      </c>
      <c r="B1502" s="4">
        <v>6.7386000009719282E-3</v>
      </c>
      <c r="C1502" s="4">
        <v>8.2949000025109854E-3</v>
      </c>
      <c r="D1502" s="4">
        <v>1.5580300001602154E-2</v>
      </c>
    </row>
    <row r="1503" spans="1:4">
      <c r="A1503">
        <v>1499</v>
      </c>
      <c r="B1503" s="4">
        <v>7.7630999985558446E-3</v>
      </c>
      <c r="C1503" s="4">
        <v>9.3718999996781349E-3</v>
      </c>
      <c r="D1503" s="4">
        <v>1.6377800002373988E-2</v>
      </c>
    </row>
    <row r="1504" spans="1:4">
      <c r="A1504">
        <v>1500</v>
      </c>
      <c r="B1504" s="4">
        <v>6.8124999997962732E-3</v>
      </c>
      <c r="C1504" s="4">
        <v>8.3733999999822117E-3</v>
      </c>
      <c r="D1504" s="4">
        <v>1.4863300002616597E-2</v>
      </c>
    </row>
    <row r="1505" spans="1:4">
      <c r="A1505">
        <v>1501</v>
      </c>
      <c r="B1505" s="4">
        <v>6.8777999986195937E-3</v>
      </c>
      <c r="C1505" s="4">
        <v>9.3806000004406087E-3</v>
      </c>
      <c r="D1505" s="4">
        <v>1.7965099999855738E-2</v>
      </c>
    </row>
    <row r="1506" spans="1:4">
      <c r="A1506">
        <v>1502</v>
      </c>
      <c r="B1506" s="4">
        <v>6.0187000017322134E-3</v>
      </c>
      <c r="C1506" s="4">
        <v>8.0583000017213635E-3</v>
      </c>
      <c r="D1506" s="4">
        <v>1.4496399999188725E-2</v>
      </c>
    </row>
    <row r="1507" spans="1:4">
      <c r="A1507">
        <v>1503</v>
      </c>
      <c r="B1507" s="4">
        <v>5.9137000025657471E-3</v>
      </c>
      <c r="C1507" s="4">
        <v>9.7798999995575286E-3</v>
      </c>
      <c r="D1507" s="4">
        <v>1.4361300000018673E-2</v>
      </c>
    </row>
    <row r="1508" spans="1:4">
      <c r="A1508">
        <v>1504</v>
      </c>
      <c r="B1508" s="4">
        <v>6.5806999991764314E-3</v>
      </c>
      <c r="C1508" s="4">
        <v>8.1426000033388846E-3</v>
      </c>
      <c r="D1508" s="4">
        <v>1.4515599999867845E-2</v>
      </c>
    </row>
    <row r="1509" spans="1:4">
      <c r="A1509">
        <v>1505</v>
      </c>
      <c r="B1509" s="4">
        <v>5.9594000013021287E-3</v>
      </c>
      <c r="C1509" s="4">
        <v>1.0918500000116182E-2</v>
      </c>
      <c r="D1509" s="4">
        <v>1.525220000257832E-2</v>
      </c>
    </row>
    <row r="1510" spans="1:4">
      <c r="A1510">
        <v>1506</v>
      </c>
      <c r="B1510" s="4">
        <v>6.8046000014874153E-3</v>
      </c>
      <c r="C1510" s="4">
        <v>1.0264399999869056E-2</v>
      </c>
      <c r="D1510" s="4">
        <v>1.6460199996799929E-2</v>
      </c>
    </row>
    <row r="1511" spans="1:4">
      <c r="A1511">
        <v>1507</v>
      </c>
      <c r="B1511" s="4">
        <v>6.5513999979884829E-3</v>
      </c>
      <c r="C1511" s="4">
        <v>8.3581000035337638E-3</v>
      </c>
      <c r="D1511" s="4">
        <v>1.5683400000852998E-2</v>
      </c>
    </row>
    <row r="1512" spans="1:4">
      <c r="A1512">
        <v>1508</v>
      </c>
      <c r="B1512" s="4">
        <v>6.5508000006957445E-3</v>
      </c>
      <c r="C1512" s="4">
        <v>9.9804999990737997E-3</v>
      </c>
      <c r="D1512" s="4">
        <v>1.5215200000966433E-2</v>
      </c>
    </row>
    <row r="1513" spans="1:4">
      <c r="A1513">
        <v>1509</v>
      </c>
      <c r="B1513" s="4">
        <v>7.1375000006810296E-3</v>
      </c>
      <c r="C1513" s="4">
        <v>9.1049000002385583E-3</v>
      </c>
      <c r="D1513" s="4">
        <v>1.4572399999451591E-2</v>
      </c>
    </row>
    <row r="1514" spans="1:4">
      <c r="A1514">
        <v>1510</v>
      </c>
      <c r="B1514" s="4">
        <v>6.3754000002518296E-3</v>
      </c>
      <c r="C1514" s="4">
        <v>1.0369600000558421E-2</v>
      </c>
      <c r="D1514" s="4">
        <v>1.5902099999948405E-2</v>
      </c>
    </row>
    <row r="1515" spans="1:4">
      <c r="A1515">
        <v>1511</v>
      </c>
      <c r="B1515" s="4">
        <v>7.8694000003451947E-3</v>
      </c>
      <c r="C1515" s="4">
        <v>1.0092200001963647E-2</v>
      </c>
      <c r="D1515" s="4">
        <v>1.5109899999515619E-2</v>
      </c>
    </row>
    <row r="1516" spans="1:4">
      <c r="A1516">
        <v>1512</v>
      </c>
      <c r="B1516" s="4">
        <v>7.7143000016803853E-3</v>
      </c>
      <c r="C1516" s="4">
        <v>8.3506999981182162E-3</v>
      </c>
      <c r="D1516" s="4">
        <v>1.5774100000271574E-2</v>
      </c>
    </row>
    <row r="1517" spans="1:4">
      <c r="A1517">
        <v>1513</v>
      </c>
      <c r="B1517" s="4">
        <v>8.5795000013604295E-3</v>
      </c>
      <c r="C1517" s="4">
        <v>9.6260999998776242E-3</v>
      </c>
      <c r="D1517" s="4">
        <v>1.5531300003203796E-2</v>
      </c>
    </row>
    <row r="1518" spans="1:4">
      <c r="A1518">
        <v>1514</v>
      </c>
      <c r="B1518" s="4">
        <v>7.7971000027901027E-3</v>
      </c>
      <c r="C1518" s="4">
        <v>8.1739000015659258E-3</v>
      </c>
      <c r="D1518" s="4">
        <v>1.5083500002219807E-2</v>
      </c>
    </row>
    <row r="1519" spans="1:4">
      <c r="A1519">
        <v>1515</v>
      </c>
      <c r="B1519" s="4">
        <v>8.5299999991548248E-3</v>
      </c>
      <c r="C1519" s="4">
        <v>9.3398999997589272E-3</v>
      </c>
      <c r="D1519" s="4">
        <v>1.5139500002987916E-2</v>
      </c>
    </row>
    <row r="1520" spans="1:4">
      <c r="A1520">
        <v>1516</v>
      </c>
      <c r="B1520" s="4">
        <v>7.6694999988831114E-3</v>
      </c>
      <c r="C1520" s="4">
        <v>9.1935999989800621E-3</v>
      </c>
      <c r="D1520" s="4">
        <v>1.4667999999801395E-2</v>
      </c>
    </row>
    <row r="1521" spans="1:4">
      <c r="A1521">
        <v>1517</v>
      </c>
      <c r="B1521" s="4">
        <v>8.2481999997980893E-3</v>
      </c>
      <c r="C1521" s="4">
        <v>9.5800999988568947E-3</v>
      </c>
      <c r="D1521" s="4">
        <v>1.7161899999337038E-2</v>
      </c>
    </row>
    <row r="1522" spans="1:4">
      <c r="A1522">
        <v>1518</v>
      </c>
      <c r="B1522" s="4">
        <v>7.7458999985537957E-3</v>
      </c>
      <c r="C1522" s="4">
        <v>1.0411200000817189E-2</v>
      </c>
      <c r="D1522" s="4">
        <v>1.5375699997093761E-2</v>
      </c>
    </row>
    <row r="1523" spans="1:4">
      <c r="A1523">
        <v>1519</v>
      </c>
      <c r="B1523" s="4">
        <v>8.3169000026828144E-3</v>
      </c>
      <c r="C1523" s="4">
        <v>8.3262000007380266E-3</v>
      </c>
      <c r="D1523" s="4">
        <v>1.5884299999015639E-2</v>
      </c>
    </row>
    <row r="1524" spans="1:4">
      <c r="A1524">
        <v>1520</v>
      </c>
      <c r="B1524" s="4">
        <v>7.6895000020158477E-3</v>
      </c>
      <c r="C1524" s="4">
        <v>1.1009200003172737E-2</v>
      </c>
      <c r="D1524" s="4">
        <v>1.5145400000619702E-2</v>
      </c>
    </row>
    <row r="1525" spans="1:4">
      <c r="A1525">
        <v>1521</v>
      </c>
      <c r="B1525" s="4">
        <v>8.2290999998804182E-3</v>
      </c>
      <c r="C1525" s="4">
        <v>1.0755500003142515E-2</v>
      </c>
      <c r="D1525" s="4">
        <v>1.4372099998581689E-2</v>
      </c>
    </row>
    <row r="1526" spans="1:4">
      <c r="A1526">
        <v>1522</v>
      </c>
      <c r="B1526" s="4">
        <v>7.7488000024459325E-3</v>
      </c>
      <c r="C1526" s="4">
        <v>1.0066999999253312E-2</v>
      </c>
      <c r="D1526" s="4">
        <v>1.6436400001111906E-2</v>
      </c>
    </row>
    <row r="1527" spans="1:4">
      <c r="A1527">
        <v>1523</v>
      </c>
      <c r="B1527" s="4">
        <v>7.8844999989087228E-3</v>
      </c>
      <c r="C1527" s="4">
        <v>1.0572099999990314E-2</v>
      </c>
      <c r="D1527" s="4">
        <v>1.506370000060997E-2</v>
      </c>
    </row>
    <row r="1528" spans="1:4">
      <c r="A1528">
        <v>1524</v>
      </c>
      <c r="B1528" s="4">
        <v>6.5293000006931834E-3</v>
      </c>
      <c r="C1528" s="4">
        <v>1.0861500002647517E-2</v>
      </c>
      <c r="D1528" s="4">
        <v>1.4517999999952735E-2</v>
      </c>
    </row>
    <row r="1529" spans="1:4">
      <c r="A1529">
        <v>1525</v>
      </c>
      <c r="B1529" s="4">
        <v>7.9810999995970633E-3</v>
      </c>
      <c r="C1529" s="4">
        <v>8.5361999990709592E-3</v>
      </c>
      <c r="D1529" s="4">
        <v>1.4416899997740984E-2</v>
      </c>
    </row>
    <row r="1530" spans="1:4">
      <c r="A1530">
        <v>1526</v>
      </c>
      <c r="B1530" s="4">
        <v>7.1444999994128011E-3</v>
      </c>
      <c r="C1530" s="4">
        <v>1.0561600000073668E-2</v>
      </c>
      <c r="D1530" s="4">
        <v>1.5313299998524599E-2</v>
      </c>
    </row>
    <row r="1531" spans="1:4">
      <c r="A1531">
        <v>1527</v>
      </c>
      <c r="B1531" s="4">
        <v>7.5022000019089319E-3</v>
      </c>
      <c r="C1531" s="4">
        <v>1.1604800001805415E-2</v>
      </c>
      <c r="D1531" s="4">
        <v>1.4752499999303836E-2</v>
      </c>
    </row>
    <row r="1532" spans="1:4">
      <c r="A1532">
        <v>1528</v>
      </c>
      <c r="B1532" s="4">
        <v>6.4143999989028089E-3</v>
      </c>
      <c r="C1532" s="4">
        <v>9.2713999983971007E-3</v>
      </c>
      <c r="D1532" s="4">
        <v>1.4974300000176299E-2</v>
      </c>
    </row>
    <row r="1533" spans="1:4">
      <c r="A1533">
        <v>1529</v>
      </c>
      <c r="B1533" s="4">
        <v>7.0521000016015023E-3</v>
      </c>
      <c r="C1533" s="4">
        <v>9.4715000013820827E-3</v>
      </c>
      <c r="D1533" s="4">
        <v>1.4858599999570288E-2</v>
      </c>
    </row>
    <row r="1534" spans="1:4">
      <c r="A1534">
        <v>1530</v>
      </c>
      <c r="B1534" s="4">
        <v>6.7911000005551614E-3</v>
      </c>
      <c r="C1534" s="4">
        <v>8.2500000025902409E-3</v>
      </c>
      <c r="D1534" s="4">
        <v>1.5949099997669691E-2</v>
      </c>
    </row>
    <row r="1535" spans="1:4">
      <c r="A1535">
        <v>1531</v>
      </c>
      <c r="B1535" s="4">
        <v>6.2423000017588492E-3</v>
      </c>
      <c r="C1535" s="4">
        <v>1.1337100000673672E-2</v>
      </c>
      <c r="D1535" s="4">
        <v>1.4657899999292567E-2</v>
      </c>
    </row>
    <row r="1536" spans="1:4">
      <c r="A1536">
        <v>1532</v>
      </c>
      <c r="B1536" s="4">
        <v>9.4090999991749413E-3</v>
      </c>
      <c r="C1536" s="4">
        <v>1.1160400001244852E-2</v>
      </c>
      <c r="D1536" s="4">
        <v>1.5216499999951338E-2</v>
      </c>
    </row>
    <row r="1537" spans="1:4">
      <c r="A1537">
        <v>1533</v>
      </c>
      <c r="B1537" s="4">
        <v>6.7648999975062907E-3</v>
      </c>
      <c r="C1537" s="4">
        <v>8.4128000016789883E-3</v>
      </c>
      <c r="D1537" s="4">
        <v>1.4583200001652585E-2</v>
      </c>
    </row>
    <row r="1538" spans="1:4">
      <c r="A1538">
        <v>1534</v>
      </c>
      <c r="B1538" s="4">
        <v>8.2220000003871974E-3</v>
      </c>
      <c r="C1538" s="4">
        <v>1.0224999998172279E-2</v>
      </c>
      <c r="D1538" s="4">
        <v>1.4681799999380019E-2</v>
      </c>
    </row>
    <row r="1539" spans="1:4">
      <c r="A1539">
        <v>1535</v>
      </c>
      <c r="B1539" s="4">
        <v>7.0336000026145484E-3</v>
      </c>
      <c r="C1539" s="4">
        <v>1.0107000001880806E-2</v>
      </c>
      <c r="D1539" s="4">
        <v>1.4878600002703024E-2</v>
      </c>
    </row>
    <row r="1540" spans="1:4">
      <c r="A1540">
        <v>1536</v>
      </c>
      <c r="B1540" s="4">
        <v>8.6960000007820781E-3</v>
      </c>
      <c r="C1540" s="4">
        <v>9.7964000015053898E-3</v>
      </c>
      <c r="D1540" s="4">
        <v>1.5110299998923438E-2</v>
      </c>
    </row>
    <row r="1541" spans="1:4">
      <c r="A1541">
        <v>1537</v>
      </c>
      <c r="B1541" s="4">
        <v>8.2784000005631242E-3</v>
      </c>
      <c r="C1541" s="4">
        <v>1.1295500000414904E-2</v>
      </c>
      <c r="D1541" s="4">
        <v>1.5993799999705516E-2</v>
      </c>
    </row>
    <row r="1542" spans="1:4">
      <c r="A1542">
        <v>1538</v>
      </c>
      <c r="B1542" s="4">
        <v>6.8642000005638693E-3</v>
      </c>
      <c r="C1542" s="4">
        <v>1.1470199999166653E-2</v>
      </c>
      <c r="D1542" s="4">
        <v>1.5159200000198325E-2</v>
      </c>
    </row>
    <row r="1543" spans="1:4">
      <c r="A1543">
        <v>1539</v>
      </c>
      <c r="B1543" s="4">
        <v>5.948599999101134E-3</v>
      </c>
      <c r="C1543" s="4">
        <v>1.0564899999735644E-2</v>
      </c>
      <c r="D1543" s="4">
        <v>1.6974099999060854E-2</v>
      </c>
    </row>
    <row r="1544" spans="1:4">
      <c r="A1544">
        <v>1540</v>
      </c>
      <c r="B1544" s="4">
        <v>7.345100002567051E-3</v>
      </c>
      <c r="C1544" s="4">
        <v>1.0265199998684693E-2</v>
      </c>
      <c r="D1544" s="4">
        <v>1.5185199998086318E-2</v>
      </c>
    </row>
    <row r="1545" spans="1:4">
      <c r="A1545">
        <v>1541</v>
      </c>
      <c r="B1545" s="4">
        <v>7.7520999984699301E-3</v>
      </c>
      <c r="C1545" s="4">
        <v>8.3154999992984813E-3</v>
      </c>
      <c r="D1545" s="4">
        <v>1.4885299999150448E-2</v>
      </c>
    </row>
    <row r="1546" spans="1:4">
      <c r="A1546">
        <v>1542</v>
      </c>
      <c r="B1546" s="4">
        <v>9.1179000010015443E-3</v>
      </c>
      <c r="C1546" s="4">
        <v>1.0984900000039488E-2</v>
      </c>
      <c r="D1546" s="4">
        <v>1.8456500001775566E-2</v>
      </c>
    </row>
    <row r="1547" spans="1:4">
      <c r="A1547">
        <v>1543</v>
      </c>
      <c r="B1547" s="4">
        <v>6.7436999997880775E-3</v>
      </c>
      <c r="C1547" s="4">
        <v>1.0135999997146428E-2</v>
      </c>
      <c r="D1547" s="4">
        <v>1.6523700000107056E-2</v>
      </c>
    </row>
    <row r="1548" spans="1:4">
      <c r="A1548">
        <v>1544</v>
      </c>
      <c r="B1548" s="4">
        <v>7.3035999994317535E-3</v>
      </c>
      <c r="C1548" s="4">
        <v>8.0191000015474856E-3</v>
      </c>
      <c r="D1548" s="4">
        <v>1.4755000000150176E-2</v>
      </c>
    </row>
    <row r="1549" spans="1:4">
      <c r="A1549">
        <v>1545</v>
      </c>
      <c r="B1549" s="4">
        <v>6.0494999997899868E-3</v>
      </c>
      <c r="C1549" s="4">
        <v>1.0646399998222478E-2</v>
      </c>
      <c r="D1549" s="4">
        <v>1.4900600002874853E-2</v>
      </c>
    </row>
    <row r="1550" spans="1:4">
      <c r="A1550">
        <v>1546</v>
      </c>
      <c r="B1550" s="4">
        <v>5.9435999974084552E-3</v>
      </c>
      <c r="C1550" s="4">
        <v>1.1099200000899145E-2</v>
      </c>
      <c r="D1550" s="4">
        <v>1.7528499996842584E-2</v>
      </c>
    </row>
    <row r="1551" spans="1:4">
      <c r="A1551">
        <v>1547</v>
      </c>
      <c r="B1551" s="4">
        <v>8.4777999982179608E-3</v>
      </c>
      <c r="C1551" s="4">
        <v>8.8613999978406355E-3</v>
      </c>
      <c r="D1551" s="4">
        <v>1.7183399999339599E-2</v>
      </c>
    </row>
    <row r="1552" spans="1:4">
      <c r="A1552">
        <v>1548</v>
      </c>
      <c r="B1552" s="4">
        <v>7.8949999988253694E-3</v>
      </c>
      <c r="C1552" s="4">
        <v>9.2852000016137026E-3</v>
      </c>
      <c r="D1552" s="4">
        <v>1.6510299999936251E-2</v>
      </c>
    </row>
    <row r="1553" spans="1:4">
      <c r="A1553">
        <v>1549</v>
      </c>
      <c r="B1553" s="4">
        <v>6.4347999978053849E-3</v>
      </c>
      <c r="C1553" s="4">
        <v>8.2987000023422297E-3</v>
      </c>
      <c r="D1553" s="4">
        <v>1.9193500000255881E-2</v>
      </c>
    </row>
    <row r="1554" spans="1:4">
      <c r="A1554">
        <v>1550</v>
      </c>
      <c r="B1554" s="4">
        <v>5.9158000003662892E-3</v>
      </c>
      <c r="C1554" s="4">
        <v>9.8854999996547122E-3</v>
      </c>
      <c r="D1554" s="4">
        <v>1.6648900000291178E-2</v>
      </c>
    </row>
    <row r="1555" spans="1:4">
      <c r="A1555">
        <v>1551</v>
      </c>
      <c r="B1555" s="4">
        <v>7.7495000005001202E-3</v>
      </c>
      <c r="C1555" s="4">
        <v>9.1682999991462566E-3</v>
      </c>
      <c r="D1555" s="4">
        <v>1.6470199996547308E-2</v>
      </c>
    </row>
    <row r="1556" spans="1:4">
      <c r="A1556">
        <v>1552</v>
      </c>
      <c r="B1556" s="4">
        <v>7.6821000002382789E-3</v>
      </c>
      <c r="C1556" s="4">
        <v>9.8938000010093674E-3</v>
      </c>
      <c r="D1556" s="4">
        <v>1.625630000125966E-2</v>
      </c>
    </row>
    <row r="1557" spans="1:4">
      <c r="A1557">
        <v>1553</v>
      </c>
      <c r="B1557" s="4">
        <v>8.2006000011460856E-3</v>
      </c>
      <c r="C1557" s="4">
        <v>9.7784999998111743E-3</v>
      </c>
      <c r="D1557" s="4">
        <v>1.6893500000151107E-2</v>
      </c>
    </row>
    <row r="1558" spans="1:4">
      <c r="A1558">
        <v>1554</v>
      </c>
      <c r="B1558" s="4">
        <v>7.6181000003998633E-3</v>
      </c>
      <c r="C1558" s="4">
        <v>8.8815000017348211E-3</v>
      </c>
      <c r="D1558" s="4">
        <v>1.7057699998986209E-2</v>
      </c>
    </row>
    <row r="1559" spans="1:4">
      <c r="A1559">
        <v>1555</v>
      </c>
      <c r="B1559" s="4">
        <v>8.6405999973067082E-3</v>
      </c>
      <c r="C1559" s="4">
        <v>9.9636000013560988E-3</v>
      </c>
      <c r="D1559" s="4">
        <v>1.652990000002319E-2</v>
      </c>
    </row>
    <row r="1560" spans="1:4">
      <c r="A1560">
        <v>1556</v>
      </c>
      <c r="B1560" s="4">
        <v>7.7250000031199306E-3</v>
      </c>
      <c r="C1560" s="4">
        <v>8.6343000002671033E-3</v>
      </c>
      <c r="D1560" s="4">
        <v>1.7947200001799501E-2</v>
      </c>
    </row>
    <row r="1561" spans="1:4">
      <c r="A1561">
        <v>1557</v>
      </c>
      <c r="B1561" s="4">
        <v>7.5196000034338795E-3</v>
      </c>
      <c r="C1561" s="4">
        <v>1.0658499999408377E-2</v>
      </c>
      <c r="D1561" s="4">
        <v>1.6134099998453166E-2</v>
      </c>
    </row>
    <row r="1562" spans="1:4">
      <c r="A1562">
        <v>1558</v>
      </c>
      <c r="B1562" s="4">
        <v>5.9590000018943101E-3</v>
      </c>
      <c r="C1562" s="4">
        <v>1.0599900000670459E-2</v>
      </c>
      <c r="D1562" s="4">
        <v>1.7614000000321539E-2</v>
      </c>
    </row>
    <row r="1563" spans="1:4">
      <c r="A1563">
        <v>1559</v>
      </c>
      <c r="B1563" s="4">
        <v>6.2825999993947335E-3</v>
      </c>
      <c r="C1563" s="4">
        <v>1.0107699999934994E-2</v>
      </c>
      <c r="D1563" s="4">
        <v>1.8653999999514781E-2</v>
      </c>
    </row>
    <row r="1564" spans="1:4">
      <c r="A1564">
        <v>1560</v>
      </c>
      <c r="B1564" s="4">
        <v>7.6064999993832316E-3</v>
      </c>
      <c r="C1564" s="4">
        <v>1.01399000013771E-2</v>
      </c>
      <c r="D1564" s="4">
        <v>1.9298899998830166E-2</v>
      </c>
    </row>
    <row r="1565" spans="1:4">
      <c r="A1565">
        <v>1561</v>
      </c>
      <c r="B1565" s="4">
        <v>7.3526999985915609E-3</v>
      </c>
      <c r="C1565" s="4">
        <v>1.0191699999268167E-2</v>
      </c>
      <c r="D1565" s="4">
        <v>1.6743399999540998E-2</v>
      </c>
    </row>
    <row r="1566" spans="1:4">
      <c r="A1566">
        <v>1562</v>
      </c>
      <c r="B1566" s="4">
        <v>8.2246000019949861E-3</v>
      </c>
      <c r="C1566" s="4">
        <v>9.3626000016229227E-3</v>
      </c>
      <c r="D1566" s="4">
        <v>1.7953599999600556E-2</v>
      </c>
    </row>
    <row r="1567" spans="1:4">
      <c r="A1567">
        <v>1563</v>
      </c>
      <c r="B1567" s="4">
        <v>8.460099998046644E-3</v>
      </c>
      <c r="C1567" s="4">
        <v>9.7900999971898273E-3</v>
      </c>
      <c r="D1567" s="4">
        <v>1.6335099997377256E-2</v>
      </c>
    </row>
    <row r="1568" spans="1:4">
      <c r="A1568">
        <v>1564</v>
      </c>
      <c r="B1568" s="4">
        <v>6.0569999986910261E-3</v>
      </c>
      <c r="C1568" s="4">
        <v>9.0715000005729962E-3</v>
      </c>
      <c r="D1568" s="4">
        <v>1.6498499997396721E-2</v>
      </c>
    </row>
    <row r="1569" spans="1:4">
      <c r="A1569">
        <v>1565</v>
      </c>
      <c r="B1569" s="4">
        <v>5.9025999980804045E-3</v>
      </c>
      <c r="C1569" s="4">
        <v>1.0090299998410046E-2</v>
      </c>
      <c r="D1569" s="4">
        <v>1.7302300002484117E-2</v>
      </c>
    </row>
    <row r="1570" spans="1:4">
      <c r="A1570">
        <v>1566</v>
      </c>
      <c r="B1570" s="4">
        <v>7.3897000002034474E-3</v>
      </c>
      <c r="C1570" s="4">
        <v>1.0163500002818182E-2</v>
      </c>
      <c r="D1570" s="4">
        <v>1.6019199996662792E-2</v>
      </c>
    </row>
    <row r="1571" spans="1:4">
      <c r="A1571">
        <v>1567</v>
      </c>
      <c r="B1571" s="4">
        <v>7.2127000021282583E-3</v>
      </c>
      <c r="C1571" s="4">
        <v>9.6739000000525266E-3</v>
      </c>
      <c r="D1571" s="4">
        <v>1.6476299999339972E-2</v>
      </c>
    </row>
    <row r="1572" spans="1:4">
      <c r="A1572">
        <v>1568</v>
      </c>
      <c r="B1572" s="4">
        <v>7.359400002314942E-3</v>
      </c>
      <c r="C1572" s="4">
        <v>1.0271899998770095E-2</v>
      </c>
      <c r="D1572" s="4">
        <v>1.5175800002907636E-2</v>
      </c>
    </row>
    <row r="1573" spans="1:4">
      <c r="A1573">
        <v>1569</v>
      </c>
      <c r="B1573" s="4">
        <v>5.9841000002052169E-3</v>
      </c>
      <c r="C1573" s="4">
        <v>1.0085399997478817E-2</v>
      </c>
      <c r="D1573" s="4">
        <v>1.5576999998302199E-2</v>
      </c>
    </row>
    <row r="1574" spans="1:4">
      <c r="A1574">
        <v>1570</v>
      </c>
      <c r="B1574" s="4">
        <v>6.457899999077199E-3</v>
      </c>
      <c r="C1574" s="4">
        <v>8.471000001009088E-3</v>
      </c>
      <c r="D1574" s="4">
        <v>1.4992000000347616E-2</v>
      </c>
    </row>
    <row r="1575" spans="1:4">
      <c r="A1575">
        <v>1571</v>
      </c>
      <c r="B1575" s="4">
        <v>8.2472000030975323E-3</v>
      </c>
      <c r="C1575" s="4">
        <v>9.6669999984442256E-3</v>
      </c>
      <c r="D1575" s="4">
        <v>1.5219599998090416E-2</v>
      </c>
    </row>
    <row r="1576" spans="1:4">
      <c r="A1576">
        <v>1572</v>
      </c>
      <c r="B1576" s="4">
        <v>8.0803999990166631E-3</v>
      </c>
      <c r="C1576" s="4">
        <v>8.0385999972349964E-3</v>
      </c>
      <c r="D1576" s="4">
        <v>1.7048699999577366E-2</v>
      </c>
    </row>
    <row r="1577" spans="1:4">
      <c r="A1577">
        <v>1573</v>
      </c>
      <c r="B1577" s="4">
        <v>7.4088000001211185E-3</v>
      </c>
      <c r="C1577" s="4">
        <v>9.9150999994890299E-3</v>
      </c>
      <c r="D1577" s="4">
        <v>1.5514799997617956E-2</v>
      </c>
    </row>
    <row r="1578" spans="1:4">
      <c r="A1578">
        <v>1574</v>
      </c>
      <c r="B1578" s="4">
        <v>7.3253999980806839E-3</v>
      </c>
      <c r="C1578" s="4">
        <v>9.6420999980182387E-3</v>
      </c>
      <c r="D1578" s="4">
        <v>1.7916000000695931E-2</v>
      </c>
    </row>
    <row r="1579" spans="1:4">
      <c r="A1579">
        <v>1575</v>
      </c>
      <c r="B1579" s="4">
        <v>6.373899999744026E-3</v>
      </c>
      <c r="C1579" s="4">
        <v>1.2266499998077052E-2</v>
      </c>
      <c r="D1579" s="4">
        <v>1.5078399999765679E-2</v>
      </c>
    </row>
    <row r="1580" spans="1:4">
      <c r="A1580">
        <v>1576</v>
      </c>
      <c r="B1580" s="4">
        <v>5.9112999988428783E-3</v>
      </c>
      <c r="C1580" s="4">
        <v>1.1908399999811081E-2</v>
      </c>
      <c r="D1580" s="4">
        <v>1.569500000186963E-2</v>
      </c>
    </row>
    <row r="1581" spans="1:4">
      <c r="A1581">
        <v>1577</v>
      </c>
      <c r="B1581" s="4">
        <v>7.3401999979978427E-3</v>
      </c>
      <c r="C1581" s="4">
        <v>1.1980100000073435E-2</v>
      </c>
      <c r="D1581" s="4">
        <v>1.7586199999641394E-2</v>
      </c>
    </row>
    <row r="1582" spans="1:4">
      <c r="A1582">
        <v>1578</v>
      </c>
      <c r="B1582" s="4">
        <v>7.20539999747416E-3</v>
      </c>
      <c r="C1582" s="4">
        <v>1.188680000268505E-2</v>
      </c>
      <c r="D1582" s="4">
        <v>1.5210800000204472E-2</v>
      </c>
    </row>
    <row r="1583" spans="1:4">
      <c r="A1583">
        <v>1579</v>
      </c>
      <c r="B1583" s="4">
        <v>8.0650999989302363E-3</v>
      </c>
      <c r="C1583" s="4">
        <v>1.3041800000792136E-2</v>
      </c>
      <c r="D1583" s="4">
        <v>1.5860499999689637E-2</v>
      </c>
    </row>
    <row r="1584" spans="1:4">
      <c r="A1584">
        <v>1580</v>
      </c>
      <c r="B1584" s="4">
        <v>7.6970999980403576E-3</v>
      </c>
      <c r="C1584" s="4">
        <v>1.1570999999094056E-2</v>
      </c>
      <c r="D1584" s="4">
        <v>1.4953699999750825E-2</v>
      </c>
    </row>
    <row r="1585" spans="1:4">
      <c r="A1585">
        <v>1581</v>
      </c>
      <c r="B1585" s="4">
        <v>7.8612999968754593E-3</v>
      </c>
      <c r="C1585" s="4">
        <v>1.0516899998037843E-2</v>
      </c>
      <c r="D1585" s="4">
        <v>1.5226100000290899E-2</v>
      </c>
    </row>
    <row r="1586" spans="1:4">
      <c r="A1586">
        <v>1582</v>
      </c>
      <c r="B1586" s="4">
        <v>5.9814999985974282E-3</v>
      </c>
      <c r="C1586" s="4">
        <v>1.0087599999678787E-2</v>
      </c>
      <c r="D1586" s="4">
        <v>1.615490000040154E-2</v>
      </c>
    </row>
    <row r="1587" spans="1:4">
      <c r="A1587">
        <v>1583</v>
      </c>
      <c r="B1587" s="4">
        <v>5.9536000007938128E-3</v>
      </c>
      <c r="C1587" s="4">
        <v>1.0841999999684049E-2</v>
      </c>
      <c r="D1587" s="4">
        <v>1.4985400001023663E-2</v>
      </c>
    </row>
    <row r="1588" spans="1:4">
      <c r="A1588">
        <v>1584</v>
      </c>
      <c r="B1588" s="4">
        <v>6.6478000007919036E-3</v>
      </c>
      <c r="C1588" s="4">
        <v>9.8066999998991378E-3</v>
      </c>
      <c r="D1588" s="4">
        <v>1.6032400002586655E-2</v>
      </c>
    </row>
    <row r="1589" spans="1:4">
      <c r="A1589">
        <v>1585</v>
      </c>
      <c r="B1589" s="4">
        <v>5.9632999982568435E-3</v>
      </c>
      <c r="C1589" s="4">
        <v>1.0358999999880325E-2</v>
      </c>
      <c r="D1589" s="4">
        <v>1.5371199999208329E-2</v>
      </c>
    </row>
    <row r="1590" spans="1:4">
      <c r="A1590">
        <v>1586</v>
      </c>
      <c r="B1590" s="4">
        <v>7.0183999996515922E-3</v>
      </c>
      <c r="C1590" s="4">
        <v>9.9884000010206364E-3</v>
      </c>
      <c r="D1590" s="4">
        <v>1.4863799999147886E-2</v>
      </c>
    </row>
    <row r="1591" spans="1:4">
      <c r="A1591">
        <v>1587</v>
      </c>
      <c r="B1591" s="4">
        <v>7.0292999989760574E-3</v>
      </c>
      <c r="C1591" s="4">
        <v>8.7673999987600837E-3</v>
      </c>
      <c r="D1591" s="4">
        <v>1.5125699999771314E-2</v>
      </c>
    </row>
    <row r="1592" spans="1:4">
      <c r="A1592">
        <v>1588</v>
      </c>
      <c r="B1592" s="4">
        <v>8.0720999976620078E-3</v>
      </c>
      <c r="C1592" s="4">
        <v>1.1639299998932984E-2</v>
      </c>
      <c r="D1592" s="4">
        <v>1.5212900001642993E-2</v>
      </c>
    </row>
    <row r="1593" spans="1:4">
      <c r="A1593">
        <v>1589</v>
      </c>
      <c r="B1593" s="4">
        <v>6.8782999987888616E-3</v>
      </c>
      <c r="C1593" s="4">
        <v>1.0937099999864586E-2</v>
      </c>
      <c r="D1593" s="4">
        <v>1.5524400001595495E-2</v>
      </c>
    </row>
    <row r="1594" spans="1:4">
      <c r="A1594">
        <v>1590</v>
      </c>
      <c r="B1594" s="4">
        <v>7.1558000017830636E-3</v>
      </c>
      <c r="C1594" s="4">
        <v>9.2986999989079777E-3</v>
      </c>
      <c r="D1594" s="4">
        <v>1.5650200002710335E-2</v>
      </c>
    </row>
    <row r="1595" spans="1:4">
      <c r="A1595">
        <v>1591</v>
      </c>
      <c r="B1595" s="4">
        <v>7.3233999974036124E-3</v>
      </c>
      <c r="C1595" s="4">
        <v>1.0303600000042934E-2</v>
      </c>
      <c r="D1595" s="4">
        <v>1.5424499997607199E-2</v>
      </c>
    </row>
    <row r="1596" spans="1:4">
      <c r="A1596">
        <v>1592</v>
      </c>
      <c r="B1596" s="4">
        <v>6.9860999974480364E-3</v>
      </c>
      <c r="C1596" s="4">
        <v>9.8513999982969835E-3</v>
      </c>
      <c r="D1596" s="4">
        <v>1.7149900002550567E-2</v>
      </c>
    </row>
    <row r="1597" spans="1:4">
      <c r="A1597">
        <v>1593</v>
      </c>
      <c r="B1597" s="4">
        <v>7.3873000001185574E-3</v>
      </c>
      <c r="C1597" s="4">
        <v>8.1425999997009058E-3</v>
      </c>
      <c r="D1597" s="4">
        <v>1.5080299999681301E-2</v>
      </c>
    </row>
    <row r="1598" spans="1:4">
      <c r="A1598">
        <v>1594</v>
      </c>
      <c r="B1598" s="4">
        <v>6.9110999975237064E-3</v>
      </c>
      <c r="C1598" s="4">
        <v>9.6226999994541984E-3</v>
      </c>
      <c r="D1598" s="4">
        <v>1.5864999997575069E-2</v>
      </c>
    </row>
    <row r="1599" spans="1:4">
      <c r="A1599">
        <v>1595</v>
      </c>
      <c r="B1599" s="4">
        <v>6.7032000006292947E-3</v>
      </c>
      <c r="C1599" s="4">
        <v>9.4137000014598016E-3</v>
      </c>
      <c r="D1599" s="4">
        <v>1.650810000137426E-2</v>
      </c>
    </row>
    <row r="1600" spans="1:4">
      <c r="A1600">
        <v>1596</v>
      </c>
      <c r="B1600" s="4">
        <v>5.9451999986777082E-3</v>
      </c>
      <c r="C1600" s="4">
        <v>1.0303199996997137E-2</v>
      </c>
      <c r="D1600" s="4">
        <v>1.5080799999850569E-2</v>
      </c>
    </row>
    <row r="1601" spans="1:4">
      <c r="A1601">
        <v>1597</v>
      </c>
      <c r="B1601" s="4">
        <v>7.1716999991622288E-3</v>
      </c>
      <c r="C1601" s="4">
        <v>1.0213199999270728E-2</v>
      </c>
      <c r="D1601" s="4">
        <v>1.5610700000252109E-2</v>
      </c>
    </row>
    <row r="1602" spans="1:4">
      <c r="A1602">
        <v>1598</v>
      </c>
      <c r="B1602" s="4">
        <v>8.6482000006071758E-3</v>
      </c>
      <c r="C1602" s="4">
        <v>8.1140999973285943E-3</v>
      </c>
      <c r="D1602" s="4">
        <v>1.5239299998938804E-2</v>
      </c>
    </row>
    <row r="1603" spans="1:4">
      <c r="A1603">
        <v>1599</v>
      </c>
      <c r="B1603" s="4">
        <v>7.337899998674402E-3</v>
      </c>
      <c r="C1603" s="4">
        <v>1.0527899998123758E-2</v>
      </c>
      <c r="D1603" s="4">
        <v>1.6354799998225644E-2</v>
      </c>
    </row>
    <row r="1604" spans="1:4">
      <c r="A1604">
        <v>1600</v>
      </c>
      <c r="B1604" s="4">
        <v>6.8810000011580996E-3</v>
      </c>
      <c r="C1604" s="4">
        <v>9.7224999990430661E-3</v>
      </c>
      <c r="D1604" s="4">
        <v>1.5427499998622807E-2</v>
      </c>
    </row>
    <row r="1605" spans="1:4">
      <c r="A1605">
        <v>1601</v>
      </c>
      <c r="B1605" s="4">
        <v>6.9569000006595161E-3</v>
      </c>
      <c r="C1605" s="4">
        <v>9.2598999981419183E-3</v>
      </c>
      <c r="D1605" s="4">
        <v>1.5347300002758857E-2</v>
      </c>
    </row>
    <row r="1606" spans="1:4">
      <c r="A1606">
        <v>1602</v>
      </c>
      <c r="B1606" s="4">
        <v>7.9103999996732455E-3</v>
      </c>
      <c r="C1606" s="4">
        <v>9.1993000023649074E-3</v>
      </c>
      <c r="D1606" s="4">
        <v>1.6460400001960807E-2</v>
      </c>
    </row>
    <row r="1607" spans="1:4">
      <c r="A1607">
        <v>1603</v>
      </c>
      <c r="B1607" s="4">
        <v>7.3919999995268881E-3</v>
      </c>
      <c r="C1607" s="4">
        <v>9.45059999867226E-3</v>
      </c>
      <c r="D1607" s="4">
        <v>1.5749900001537753E-2</v>
      </c>
    </row>
    <row r="1608" spans="1:4">
      <c r="A1608">
        <v>1604</v>
      </c>
      <c r="B1608" s="4">
        <v>7.0582000007561874E-3</v>
      </c>
      <c r="C1608" s="4">
        <v>1.0414700002002064E-2</v>
      </c>
      <c r="D1608" s="4">
        <v>1.9347200002812315E-2</v>
      </c>
    </row>
    <row r="1609" spans="1:4">
      <c r="A1609">
        <v>1605</v>
      </c>
      <c r="B1609" s="4">
        <v>6.5156999989994802E-3</v>
      </c>
      <c r="C1609" s="4">
        <v>9.2574000009335577E-3</v>
      </c>
      <c r="D1609" s="4">
        <v>1.6881299998203758E-2</v>
      </c>
    </row>
    <row r="1610" spans="1:4">
      <c r="A1610">
        <v>1606</v>
      </c>
      <c r="B1610" s="4">
        <v>8.3383999990473967E-3</v>
      </c>
      <c r="C1610" s="4">
        <v>9.4167999995988794E-3</v>
      </c>
      <c r="D1610" s="4">
        <v>1.5410299998620758E-2</v>
      </c>
    </row>
    <row r="1611" spans="1:4">
      <c r="A1611">
        <v>1607</v>
      </c>
      <c r="B1611" s="4">
        <v>7.8009999997448176E-3</v>
      </c>
      <c r="C1611" s="4">
        <v>8.4940000015194528E-3</v>
      </c>
      <c r="D1611" s="4">
        <v>1.480000000083237E-2</v>
      </c>
    </row>
    <row r="1612" spans="1:4">
      <c r="A1612">
        <v>1608</v>
      </c>
      <c r="B1612" s="4">
        <v>7.9879000004439149E-3</v>
      </c>
      <c r="C1612" s="4">
        <v>1.0983100000885315E-2</v>
      </c>
      <c r="D1612" s="4">
        <v>1.6407299997808877E-2</v>
      </c>
    </row>
    <row r="1613" spans="1:4">
      <c r="A1613">
        <v>1609</v>
      </c>
      <c r="B1613" s="4">
        <v>6.7840999981854111E-3</v>
      </c>
      <c r="C1613" s="4">
        <v>9.3935000004421454E-3</v>
      </c>
      <c r="D1613" s="4">
        <v>1.6509500001120614E-2</v>
      </c>
    </row>
    <row r="1614" spans="1:4">
      <c r="A1614">
        <v>1610</v>
      </c>
      <c r="B1614" s="4">
        <v>9.7032000012404751E-3</v>
      </c>
      <c r="C1614" s="4">
        <v>8.3018000004813075E-3</v>
      </c>
      <c r="D1614" s="4">
        <v>1.5155499997490551E-2</v>
      </c>
    </row>
    <row r="1615" spans="1:4">
      <c r="A1615">
        <v>1611</v>
      </c>
      <c r="B1615" s="4">
        <v>7.7114999985496979E-3</v>
      </c>
      <c r="C1615" s="4">
        <v>9.4461999979102984E-3</v>
      </c>
      <c r="D1615" s="4">
        <v>1.7299299997830531E-2</v>
      </c>
    </row>
    <row r="1616" spans="1:4">
      <c r="A1616">
        <v>1612</v>
      </c>
      <c r="B1616" s="4">
        <v>8.8126000009651762E-3</v>
      </c>
      <c r="C1616" s="4">
        <v>8.8245000006281771E-3</v>
      </c>
      <c r="D1616" s="4">
        <v>1.6421600001194747E-2</v>
      </c>
    </row>
    <row r="1617" spans="1:4">
      <c r="A1617">
        <v>1613</v>
      </c>
      <c r="B1617" s="4">
        <v>7.9341999989992473E-3</v>
      </c>
      <c r="C1617" s="4">
        <v>1.0327900003176183E-2</v>
      </c>
      <c r="D1617" s="4">
        <v>1.6123100002005231E-2</v>
      </c>
    </row>
    <row r="1618" spans="1:4">
      <c r="A1618">
        <v>1614</v>
      </c>
      <c r="B1618" s="4">
        <v>7.5245999978506006E-3</v>
      </c>
      <c r="C1618" s="4">
        <v>1.0373400000389665E-2</v>
      </c>
      <c r="D1618" s="4">
        <v>1.8788800000038464E-2</v>
      </c>
    </row>
    <row r="1619" spans="1:4">
      <c r="A1619">
        <v>1615</v>
      </c>
      <c r="B1619" s="4">
        <v>6.6073999987565912E-3</v>
      </c>
      <c r="C1619" s="4">
        <v>8.6630999976478051E-3</v>
      </c>
      <c r="D1619" s="4">
        <v>1.5698999999585794E-2</v>
      </c>
    </row>
    <row r="1620" spans="1:4">
      <c r="A1620">
        <v>1616</v>
      </c>
      <c r="B1620" s="4">
        <v>7.3788000008789822E-3</v>
      </c>
      <c r="C1620" s="4">
        <v>9.3132999973022379E-3</v>
      </c>
      <c r="D1620" s="4">
        <v>1.5142300002480624E-2</v>
      </c>
    </row>
    <row r="1621" spans="1:4">
      <c r="A1621">
        <v>1617</v>
      </c>
      <c r="B1621" s="4">
        <v>6.27590000294731E-3</v>
      </c>
      <c r="C1621" s="4">
        <v>8.1743999980972148E-3</v>
      </c>
      <c r="D1621" s="4">
        <v>1.4913999999407679E-2</v>
      </c>
    </row>
    <row r="1622" spans="1:4">
      <c r="A1622">
        <v>1618</v>
      </c>
      <c r="B1622" s="4">
        <v>7.6356999998097308E-3</v>
      </c>
      <c r="C1622" s="4">
        <v>1.1684700002660975E-2</v>
      </c>
      <c r="D1622" s="4">
        <v>1.66458000021521E-2</v>
      </c>
    </row>
    <row r="1623" spans="1:4">
      <c r="A1623">
        <v>1619</v>
      </c>
      <c r="B1623" s="4">
        <v>6.5496999995957594E-3</v>
      </c>
      <c r="C1623" s="4">
        <v>1.1256300000241026E-2</v>
      </c>
      <c r="D1623" s="4">
        <v>1.6470100003061816E-2</v>
      </c>
    </row>
    <row r="1624" spans="1:4">
      <c r="A1624">
        <v>1620</v>
      </c>
      <c r="B1624" s="4">
        <v>7.6239000009081792E-3</v>
      </c>
      <c r="C1624" s="4">
        <v>1.1054100003093481E-2</v>
      </c>
      <c r="D1624" s="4">
        <v>1.5783700000611134E-2</v>
      </c>
    </row>
    <row r="1625" spans="1:4">
      <c r="A1625">
        <v>1621</v>
      </c>
      <c r="B1625" s="4">
        <v>6.8881000006513204E-3</v>
      </c>
      <c r="C1625" s="4">
        <v>1.1286600001767511E-2</v>
      </c>
      <c r="D1625" s="4">
        <v>1.8119499996828381E-2</v>
      </c>
    </row>
    <row r="1626" spans="1:4">
      <c r="A1626">
        <v>1622</v>
      </c>
      <c r="B1626" s="4">
        <v>6.7009999984293245E-3</v>
      </c>
      <c r="C1626" s="4">
        <v>1.0274500000377884E-2</v>
      </c>
      <c r="D1626" s="4">
        <v>1.7494200001237914E-2</v>
      </c>
    </row>
    <row r="1627" spans="1:4">
      <c r="A1627">
        <v>1623</v>
      </c>
      <c r="B1627" s="4">
        <v>6.8731000028492417E-3</v>
      </c>
      <c r="C1627" s="4">
        <v>9.9243999975442421E-3</v>
      </c>
      <c r="D1627" s="4">
        <v>1.6528699998161756E-2</v>
      </c>
    </row>
    <row r="1628" spans="1:4">
      <c r="A1628">
        <v>1624</v>
      </c>
      <c r="B1628" s="4">
        <v>5.9426999978313688E-3</v>
      </c>
      <c r="C1628" s="4">
        <v>9.3544000010297168E-3</v>
      </c>
      <c r="D1628" s="4">
        <v>1.7159700000775047E-2</v>
      </c>
    </row>
    <row r="1629" spans="1:4">
      <c r="A1629">
        <v>1625</v>
      </c>
      <c r="B1629" s="4">
        <v>7.4260000001231674E-3</v>
      </c>
      <c r="C1629" s="4">
        <v>9.7894999998970889E-3</v>
      </c>
      <c r="D1629" s="4">
        <v>1.5388399999210378E-2</v>
      </c>
    </row>
    <row r="1630" spans="1:4">
      <c r="A1630">
        <v>1626</v>
      </c>
      <c r="B1630" s="4">
        <v>7.4898999992001336E-3</v>
      </c>
      <c r="C1630" s="4">
        <v>8.0914000027405564E-3</v>
      </c>
      <c r="D1630" s="4">
        <v>1.5006600002379855E-2</v>
      </c>
    </row>
    <row r="1631" spans="1:4">
      <c r="A1631">
        <v>1627</v>
      </c>
      <c r="B1631" s="4">
        <v>7.3970999983430374E-3</v>
      </c>
      <c r="C1631" s="4">
        <v>9.5718000011402182E-3</v>
      </c>
      <c r="D1631" s="4">
        <v>1.4689600000565406E-2</v>
      </c>
    </row>
    <row r="1632" spans="1:4">
      <c r="A1632">
        <v>1628</v>
      </c>
      <c r="B1632" s="4">
        <v>5.9975000003760215E-3</v>
      </c>
      <c r="C1632" s="4">
        <v>7.9969999969762284E-3</v>
      </c>
      <c r="D1632" s="4">
        <v>1.6017699999792967E-2</v>
      </c>
    </row>
    <row r="1633" spans="1:4">
      <c r="A1633">
        <v>1629</v>
      </c>
      <c r="B1633" s="4">
        <v>5.9839999994437676E-3</v>
      </c>
      <c r="C1633" s="4">
        <v>9.5519999995303806E-3</v>
      </c>
      <c r="D1633" s="4">
        <v>1.4577800000552088E-2</v>
      </c>
    </row>
    <row r="1634" spans="1:4">
      <c r="A1634">
        <v>1630</v>
      </c>
      <c r="B1634" s="4">
        <v>8.8881000010587741E-3</v>
      </c>
      <c r="C1634" s="4">
        <v>9.0460999999777414E-3</v>
      </c>
      <c r="D1634" s="4">
        <v>1.5877199999522418E-2</v>
      </c>
    </row>
    <row r="1635" spans="1:4">
      <c r="A1635">
        <v>1631</v>
      </c>
      <c r="B1635" s="4">
        <v>8.281499998702202E-3</v>
      </c>
      <c r="C1635" s="4">
        <v>8.8765000000421423E-3</v>
      </c>
      <c r="D1635" s="4">
        <v>1.6472400002385257E-2</v>
      </c>
    </row>
    <row r="1636" spans="1:4">
      <c r="A1636">
        <v>1632</v>
      </c>
      <c r="B1636" s="4">
        <v>8.127299999614479E-3</v>
      </c>
      <c r="C1636" s="4">
        <v>1.105219999953988E-2</v>
      </c>
      <c r="D1636" s="4">
        <v>1.5227300002152333E-2</v>
      </c>
    </row>
    <row r="1637" spans="1:4">
      <c r="A1637">
        <v>1633</v>
      </c>
      <c r="B1637" s="4">
        <v>8.2484999984444585E-3</v>
      </c>
      <c r="C1637" s="4">
        <v>1.1282600000413368E-2</v>
      </c>
      <c r="D1637" s="4">
        <v>1.7429399998945883E-2</v>
      </c>
    </row>
    <row r="1638" spans="1:4">
      <c r="A1638">
        <v>1634</v>
      </c>
      <c r="B1638" s="4">
        <v>7.7764000016031787E-3</v>
      </c>
      <c r="C1638" s="4">
        <v>1.036989999920479E-2</v>
      </c>
      <c r="D1638" s="4">
        <v>1.5205099996819627E-2</v>
      </c>
    </row>
    <row r="1639" spans="1:4">
      <c r="A1639">
        <v>1635</v>
      </c>
      <c r="B1639" s="4">
        <v>8.2664000001386739E-3</v>
      </c>
      <c r="C1639" s="4">
        <v>1.1383400000340771E-2</v>
      </c>
      <c r="D1639" s="4">
        <v>1.528120000148192E-2</v>
      </c>
    </row>
    <row r="1640" spans="1:4">
      <c r="A1640">
        <v>1636</v>
      </c>
      <c r="B1640" s="4">
        <v>6.5743999984988477E-3</v>
      </c>
      <c r="C1640" s="4">
        <v>1.1080299998866394E-2</v>
      </c>
      <c r="D1640" s="4">
        <v>1.6415699999924982E-2</v>
      </c>
    </row>
    <row r="1641" spans="1:4">
      <c r="A1641">
        <v>1637</v>
      </c>
      <c r="B1641" s="4">
        <v>6.7897000008088071E-3</v>
      </c>
      <c r="C1641" s="4">
        <v>8.0281000009563286E-3</v>
      </c>
      <c r="D1641" s="4">
        <v>1.5915900003165007E-2</v>
      </c>
    </row>
    <row r="1642" spans="1:4">
      <c r="A1642">
        <v>1638</v>
      </c>
      <c r="B1642" s="4">
        <v>7.3843999998643994E-3</v>
      </c>
      <c r="C1642" s="4">
        <v>9.5533000021532644E-3</v>
      </c>
      <c r="D1642" s="4">
        <v>1.7946100000699516E-2</v>
      </c>
    </row>
    <row r="1643" spans="1:4">
      <c r="A1643">
        <v>1639</v>
      </c>
      <c r="B1643" s="4">
        <v>6.784599998354679E-3</v>
      </c>
      <c r="C1643" s="4">
        <v>8.5193999984767288E-3</v>
      </c>
      <c r="D1643" s="4">
        <v>1.6586799996730406E-2</v>
      </c>
    </row>
    <row r="1644" spans="1:4">
      <c r="A1644">
        <v>1640</v>
      </c>
      <c r="B1644" s="4">
        <v>8.4547000005841255E-3</v>
      </c>
      <c r="C1644" s="4">
        <v>9.9446000021998771E-3</v>
      </c>
      <c r="D1644" s="4">
        <v>1.8852199998946162E-2</v>
      </c>
    </row>
    <row r="1645" spans="1:4">
      <c r="A1645">
        <v>1641</v>
      </c>
      <c r="B1645" s="4">
        <v>7.7486000009230338E-3</v>
      </c>
      <c r="C1645" s="4">
        <v>8.9555000013206154E-3</v>
      </c>
      <c r="D1645" s="4">
        <v>1.5763299998070579E-2</v>
      </c>
    </row>
    <row r="1646" spans="1:4">
      <c r="A1646">
        <v>1642</v>
      </c>
      <c r="B1646" s="4">
        <v>7.8301000030478463E-3</v>
      </c>
      <c r="C1646" s="4">
        <v>9.398700000019744E-3</v>
      </c>
      <c r="D1646" s="4">
        <v>1.5456499997526407E-2</v>
      </c>
    </row>
    <row r="1647" spans="1:4">
      <c r="A1647">
        <v>1643</v>
      </c>
      <c r="B1647" s="4">
        <v>6.5483999969728757E-3</v>
      </c>
      <c r="C1647" s="4">
        <v>9.3955000011192169E-3</v>
      </c>
      <c r="D1647" s="4">
        <v>1.5892999999778112E-2</v>
      </c>
    </row>
    <row r="1648" spans="1:4">
      <c r="A1648">
        <v>1644</v>
      </c>
      <c r="B1648" s="4">
        <v>8.4972000004199799E-3</v>
      </c>
      <c r="C1648" s="4">
        <v>9.2724000023736153E-3</v>
      </c>
      <c r="D1648" s="4">
        <v>1.4808299998549046E-2</v>
      </c>
    </row>
    <row r="1649" spans="1:4">
      <c r="A1649">
        <v>1645</v>
      </c>
      <c r="B1649" s="4">
        <v>6.991100002778694E-3</v>
      </c>
      <c r="C1649" s="4">
        <v>1.0240799998427974E-2</v>
      </c>
      <c r="D1649" s="4">
        <v>1.4818999999988591E-2</v>
      </c>
    </row>
    <row r="1650" spans="1:4">
      <c r="A1650">
        <v>1646</v>
      </c>
      <c r="B1650" s="4">
        <v>7.7189000003272668E-3</v>
      </c>
      <c r="C1650" s="4">
        <v>9.2581999997491948E-3</v>
      </c>
      <c r="D1650" s="4">
        <v>1.4840600000752602E-2</v>
      </c>
    </row>
    <row r="1651" spans="1:4">
      <c r="A1651">
        <v>1647</v>
      </c>
      <c r="B1651" s="4">
        <v>5.9924999986833427E-3</v>
      </c>
      <c r="C1651" s="4">
        <v>9.2822000005980954E-3</v>
      </c>
      <c r="D1651" s="4">
        <v>1.5873500000452623E-2</v>
      </c>
    </row>
    <row r="1652" spans="1:4">
      <c r="A1652">
        <v>1648</v>
      </c>
      <c r="B1652" s="4">
        <v>6.5606000025582034E-3</v>
      </c>
      <c r="C1652" s="4">
        <v>8.6387000010290649E-3</v>
      </c>
      <c r="D1652" s="4">
        <v>1.5141700001549907E-2</v>
      </c>
    </row>
    <row r="1653" spans="1:4">
      <c r="A1653">
        <v>1649</v>
      </c>
      <c r="B1653" s="4">
        <v>6.6212999990966637E-3</v>
      </c>
      <c r="C1653" s="4">
        <v>9.2819000019517262E-3</v>
      </c>
      <c r="D1653" s="4">
        <v>1.4902899998560315E-2</v>
      </c>
    </row>
    <row r="1654" spans="1:4">
      <c r="A1654">
        <v>1650</v>
      </c>
      <c r="B1654" s="4">
        <v>6.5198000011150725E-3</v>
      </c>
      <c r="C1654" s="4">
        <v>9.8622000004979782E-3</v>
      </c>
      <c r="D1654" s="4">
        <v>1.6454199998406693E-2</v>
      </c>
    </row>
    <row r="1655" spans="1:4">
      <c r="A1655">
        <v>1651</v>
      </c>
      <c r="B1655" s="4">
        <v>7.5389999983599409E-3</v>
      </c>
      <c r="C1655" s="4">
        <v>9.0702999987115618E-3</v>
      </c>
      <c r="D1655" s="4">
        <v>1.5114199999516131E-2</v>
      </c>
    </row>
    <row r="1656" spans="1:4">
      <c r="A1656">
        <v>1652</v>
      </c>
      <c r="B1656" s="4">
        <v>6.5394000012020115E-3</v>
      </c>
      <c r="C1656" s="4">
        <v>1.0083000001031905E-2</v>
      </c>
      <c r="D1656" s="4">
        <v>1.9277899998996872E-2</v>
      </c>
    </row>
    <row r="1657" spans="1:4">
      <c r="A1657">
        <v>1653</v>
      </c>
      <c r="B1657" s="4">
        <v>7.6718000018445309E-3</v>
      </c>
      <c r="C1657" s="4">
        <v>9.7084000008180737E-3</v>
      </c>
      <c r="D1657" s="4">
        <v>1.5070400000695372E-2</v>
      </c>
    </row>
    <row r="1658" spans="1:4">
      <c r="A1658">
        <v>1654</v>
      </c>
      <c r="B1658" s="4">
        <v>6.0082999989390373E-3</v>
      </c>
      <c r="C1658" s="4">
        <v>9.8359000003256369E-3</v>
      </c>
      <c r="D1658" s="4">
        <v>1.5270800002326723E-2</v>
      </c>
    </row>
    <row r="1659" spans="1:4">
      <c r="A1659">
        <v>1655</v>
      </c>
      <c r="B1659" s="4">
        <v>7.4773000014829449E-3</v>
      </c>
      <c r="C1659" s="4">
        <v>9.934999998222338E-3</v>
      </c>
      <c r="D1659" s="4">
        <v>1.4963599998736754E-2</v>
      </c>
    </row>
    <row r="1660" spans="1:4">
      <c r="A1660">
        <v>1656</v>
      </c>
      <c r="B1660" s="4">
        <v>8.0488000021432526E-3</v>
      </c>
      <c r="C1660" s="4">
        <v>9.2934999993303791E-3</v>
      </c>
      <c r="D1660" s="4">
        <v>1.5509299999393988E-2</v>
      </c>
    </row>
    <row r="1661" spans="1:4">
      <c r="A1661">
        <v>1657</v>
      </c>
      <c r="B1661" s="4">
        <v>8.2020000008924399E-3</v>
      </c>
      <c r="C1661" s="4">
        <v>1.026359999741544E-2</v>
      </c>
      <c r="D1661" s="4">
        <v>1.6911099999560975E-2</v>
      </c>
    </row>
    <row r="1662" spans="1:4">
      <c r="A1662">
        <v>1658</v>
      </c>
      <c r="B1662" s="4">
        <v>7.3760999985097442E-3</v>
      </c>
      <c r="C1662" s="4">
        <v>9.7654000019247178E-3</v>
      </c>
      <c r="D1662" s="4">
        <v>1.5251100001478335E-2</v>
      </c>
    </row>
    <row r="1663" spans="1:4">
      <c r="A1663">
        <v>1659</v>
      </c>
      <c r="B1663" s="4">
        <v>8.1214999991061632E-3</v>
      </c>
      <c r="C1663" s="4">
        <v>8.7330999995174352E-3</v>
      </c>
      <c r="D1663" s="4">
        <v>1.6862600001331884E-2</v>
      </c>
    </row>
    <row r="1664" spans="1:4">
      <c r="A1664">
        <v>1660</v>
      </c>
      <c r="B1664" s="4">
        <v>6.6627999985939823E-3</v>
      </c>
      <c r="C1664" s="4">
        <v>1.0517799997614929E-2</v>
      </c>
      <c r="D1664" s="4">
        <v>1.645730000018375E-2</v>
      </c>
    </row>
    <row r="1665" spans="1:4">
      <c r="A1665">
        <v>1661</v>
      </c>
      <c r="B1665" s="4">
        <v>6.6456000022299122E-3</v>
      </c>
      <c r="C1665" s="4">
        <v>1.0116800000105286E-2</v>
      </c>
      <c r="D1665" s="4">
        <v>1.5274599998519989E-2</v>
      </c>
    </row>
    <row r="1666" spans="1:4">
      <c r="A1666">
        <v>1662</v>
      </c>
      <c r="B1666" s="4">
        <v>8.9241999994555954E-3</v>
      </c>
      <c r="C1666" s="4">
        <v>9.9886999996670056E-3</v>
      </c>
      <c r="D1666" s="4">
        <v>1.4805099999648519E-2</v>
      </c>
    </row>
    <row r="1667" spans="1:4">
      <c r="A1667">
        <v>1663</v>
      </c>
      <c r="B1667" s="4">
        <v>7.19559999924968E-3</v>
      </c>
      <c r="C1667" s="4">
        <v>9.983500000089407E-3</v>
      </c>
      <c r="D1667" s="4">
        <v>1.4675700000225333E-2</v>
      </c>
    </row>
    <row r="1668" spans="1:4">
      <c r="A1668">
        <v>1664</v>
      </c>
      <c r="B1668" s="4">
        <v>7.1300000017799903E-3</v>
      </c>
      <c r="C1668" s="4">
        <v>8.0331999997724779E-3</v>
      </c>
      <c r="D1668" s="4">
        <v>1.4919299999746727E-2</v>
      </c>
    </row>
    <row r="1669" spans="1:4">
      <c r="A1669">
        <v>1665</v>
      </c>
      <c r="B1669" s="4">
        <v>6.5565000004426111E-3</v>
      </c>
      <c r="C1669" s="4">
        <v>9.4462999986717477E-3</v>
      </c>
      <c r="D1669" s="4">
        <v>1.5543000001343898E-2</v>
      </c>
    </row>
    <row r="1670" spans="1:4">
      <c r="A1670">
        <v>1666</v>
      </c>
      <c r="B1670" s="4">
        <v>8.3306000014999881E-3</v>
      </c>
      <c r="C1670" s="4">
        <v>8.1366999984311406E-3</v>
      </c>
      <c r="D1670" s="4">
        <v>1.4960800002882024E-2</v>
      </c>
    </row>
    <row r="1671" spans="1:4">
      <c r="A1671">
        <v>1667</v>
      </c>
      <c r="B1671" s="4">
        <v>7.7774000019417144E-3</v>
      </c>
      <c r="C1671" s="4">
        <v>1.1047100000723731E-2</v>
      </c>
      <c r="D1671" s="4">
        <v>1.516030000129831E-2</v>
      </c>
    </row>
    <row r="1672" spans="1:4">
      <c r="A1672">
        <v>1668</v>
      </c>
      <c r="B1672" s="4">
        <v>7.8439999997499399E-3</v>
      </c>
      <c r="C1672" s="4">
        <v>1.0683900000003632E-2</v>
      </c>
      <c r="D1672" s="4">
        <v>1.9676500000059605E-2</v>
      </c>
    </row>
    <row r="1673" spans="1:4">
      <c r="A1673">
        <v>1669</v>
      </c>
      <c r="B1673" s="4">
        <v>7.5415999999677297E-3</v>
      </c>
      <c r="C1673" s="4">
        <v>9.2700000022887252E-3</v>
      </c>
      <c r="D1673" s="4">
        <v>1.4993799999501789E-2</v>
      </c>
    </row>
    <row r="1674" spans="1:4">
      <c r="A1674">
        <v>1670</v>
      </c>
      <c r="B1674" s="4">
        <v>8.1504999980097637E-3</v>
      </c>
      <c r="C1674" s="4">
        <v>1.0582399998384062E-2</v>
      </c>
      <c r="D1674" s="4">
        <v>1.4570300001651049E-2</v>
      </c>
    </row>
    <row r="1675" spans="1:4">
      <c r="A1675">
        <v>1671</v>
      </c>
      <c r="B1675" s="4">
        <v>7.7477999984694179E-3</v>
      </c>
      <c r="C1675" s="4">
        <v>1.037229999928968E-2</v>
      </c>
      <c r="D1675" s="4">
        <v>1.4846800000668736E-2</v>
      </c>
    </row>
    <row r="1676" spans="1:4">
      <c r="A1676">
        <v>1672</v>
      </c>
      <c r="B1676" s="4">
        <v>8.5517999978037551E-3</v>
      </c>
      <c r="C1676" s="4">
        <v>8.894399998098379E-3</v>
      </c>
      <c r="D1676" s="4">
        <v>1.6452399999252521E-2</v>
      </c>
    </row>
    <row r="1677" spans="1:4">
      <c r="A1677">
        <v>1673</v>
      </c>
      <c r="B1677" s="4">
        <v>7.4692999987746589E-3</v>
      </c>
      <c r="C1677" s="4">
        <v>9.9928999989060685E-3</v>
      </c>
      <c r="D1677" s="4">
        <v>1.4722899999469519E-2</v>
      </c>
    </row>
    <row r="1678" spans="1:4">
      <c r="A1678">
        <v>1674</v>
      </c>
      <c r="B1678" s="4">
        <v>7.9329000000143424E-3</v>
      </c>
      <c r="C1678" s="4">
        <v>9.395000000949949E-3</v>
      </c>
      <c r="D1678" s="4">
        <v>1.4711099996929988E-2</v>
      </c>
    </row>
    <row r="1679" spans="1:4">
      <c r="A1679">
        <v>1675</v>
      </c>
      <c r="B1679" s="4">
        <v>6.4849000009417068E-3</v>
      </c>
      <c r="C1679" s="4">
        <v>1.1543300002813339E-2</v>
      </c>
      <c r="D1679" s="4">
        <v>1.5376999999716645E-2</v>
      </c>
    </row>
    <row r="1680" spans="1:4">
      <c r="A1680">
        <v>1676</v>
      </c>
      <c r="B1680" s="4">
        <v>7.4720999982673675E-3</v>
      </c>
      <c r="C1680" s="4">
        <v>1.1225999998714542E-2</v>
      </c>
      <c r="D1680" s="4">
        <v>1.5050199999677716E-2</v>
      </c>
    </row>
    <row r="1681" spans="1:4">
      <c r="A1681">
        <v>1677</v>
      </c>
      <c r="B1681" s="4">
        <v>6.4873000010265969E-3</v>
      </c>
      <c r="C1681" s="4">
        <v>8.5739000023750123E-3</v>
      </c>
      <c r="D1681" s="4">
        <v>1.5414800000144169E-2</v>
      </c>
    </row>
    <row r="1682" spans="1:4">
      <c r="A1682">
        <v>1678</v>
      </c>
      <c r="B1682" s="4">
        <v>9.8001999976986554E-3</v>
      </c>
      <c r="C1682" s="4">
        <v>1.1341500001435634E-2</v>
      </c>
      <c r="D1682" s="4">
        <v>1.5062599999509985E-2</v>
      </c>
    </row>
    <row r="1683" spans="1:4">
      <c r="A1683">
        <v>1679</v>
      </c>
      <c r="B1683" s="4">
        <v>6.6944999998668209E-3</v>
      </c>
      <c r="C1683" s="4">
        <v>1.0977900001307717E-2</v>
      </c>
      <c r="D1683" s="4">
        <v>1.5366499999799998E-2</v>
      </c>
    </row>
    <row r="1684" spans="1:4">
      <c r="A1684">
        <v>1680</v>
      </c>
      <c r="B1684" s="4">
        <v>8.0793999986781273E-3</v>
      </c>
      <c r="C1684" s="4">
        <v>8.8079000015568454E-3</v>
      </c>
      <c r="D1684" s="4">
        <v>1.5776299998833565E-2</v>
      </c>
    </row>
    <row r="1685" spans="1:4">
      <c r="A1685">
        <v>1681</v>
      </c>
      <c r="B1685" s="4">
        <v>7.725600000412669E-3</v>
      </c>
      <c r="C1685" s="4">
        <v>1.0248599999613361E-2</v>
      </c>
      <c r="D1685" s="4">
        <v>1.5388600000733277E-2</v>
      </c>
    </row>
    <row r="1686" spans="1:4">
      <c r="A1686">
        <v>1682</v>
      </c>
      <c r="B1686" s="4">
        <v>8.5787000025447924E-3</v>
      </c>
      <c r="C1686" s="4">
        <v>7.963000000017928E-3</v>
      </c>
      <c r="D1686" s="4">
        <v>1.6834400001243921E-2</v>
      </c>
    </row>
    <row r="1687" spans="1:4">
      <c r="A1687">
        <v>1683</v>
      </c>
      <c r="B1687" s="4">
        <v>8.0799999996088445E-3</v>
      </c>
      <c r="C1687" s="4">
        <v>9.5881999986886512E-3</v>
      </c>
      <c r="D1687" s="4">
        <v>1.5379100001155166E-2</v>
      </c>
    </row>
    <row r="1688" spans="1:4">
      <c r="A1688">
        <v>1684</v>
      </c>
      <c r="B1688" s="4">
        <v>8.500399999320507E-3</v>
      </c>
      <c r="C1688" s="4">
        <v>9.4429000018863007E-3</v>
      </c>
      <c r="D1688" s="4">
        <v>1.8036500001471722E-2</v>
      </c>
    </row>
    <row r="1689" spans="1:4">
      <c r="A1689">
        <v>1685</v>
      </c>
      <c r="B1689" s="4">
        <v>7.8795999979774933E-3</v>
      </c>
      <c r="C1689" s="4">
        <v>8.3049000022583641E-3</v>
      </c>
      <c r="D1689" s="4">
        <v>1.4624499999627005E-2</v>
      </c>
    </row>
    <row r="1690" spans="1:4">
      <c r="A1690">
        <v>1686</v>
      </c>
      <c r="B1690" s="4">
        <v>7.8576999985671137E-3</v>
      </c>
      <c r="C1690" s="4">
        <v>9.7883999987971038E-3</v>
      </c>
      <c r="D1690" s="4">
        <v>1.4988999999332009E-2</v>
      </c>
    </row>
    <row r="1691" spans="1:4">
      <c r="A1691">
        <v>1687</v>
      </c>
      <c r="B1691" s="4">
        <v>7.7791000003344379E-3</v>
      </c>
      <c r="C1691" s="4">
        <v>8.4672000011778437E-3</v>
      </c>
      <c r="D1691" s="4">
        <v>1.5534100002696505E-2</v>
      </c>
    </row>
    <row r="1692" spans="1:4">
      <c r="A1692">
        <v>1688</v>
      </c>
      <c r="B1692" s="4">
        <v>8.2392000003892463E-3</v>
      </c>
      <c r="C1692" s="4">
        <v>1.1037299998861272E-2</v>
      </c>
      <c r="D1692" s="4">
        <v>1.7076599997380981E-2</v>
      </c>
    </row>
    <row r="1693" spans="1:4">
      <c r="A1693">
        <v>1689</v>
      </c>
      <c r="B1693" s="4">
        <v>7.3646999990160111E-3</v>
      </c>
      <c r="C1693" s="4">
        <v>1.099659999817959E-2</v>
      </c>
      <c r="D1693" s="4">
        <v>1.8093300001055468E-2</v>
      </c>
    </row>
    <row r="1694" spans="1:4">
      <c r="A1694">
        <v>1690</v>
      </c>
      <c r="B1694" s="4">
        <v>7.3513999996066559E-3</v>
      </c>
      <c r="C1694" s="4">
        <v>8.2483999976830091E-3</v>
      </c>
      <c r="D1694" s="4">
        <v>1.583559999926365E-2</v>
      </c>
    </row>
    <row r="1695" spans="1:4">
      <c r="A1695">
        <v>1691</v>
      </c>
      <c r="B1695" s="4">
        <v>5.965299998933915E-3</v>
      </c>
      <c r="C1695" s="4">
        <v>9.1539999993983656E-3</v>
      </c>
      <c r="D1695" s="4">
        <v>1.4613300001656171E-2</v>
      </c>
    </row>
    <row r="1696" spans="1:4">
      <c r="A1696">
        <v>1692</v>
      </c>
      <c r="B1696" s="4">
        <v>6.4989000020432286E-3</v>
      </c>
      <c r="C1696" s="4">
        <v>8.4929000004194677E-3</v>
      </c>
      <c r="D1696" s="4">
        <v>1.5450499999133172E-2</v>
      </c>
    </row>
    <row r="1697" spans="1:4">
      <c r="A1697">
        <v>1693</v>
      </c>
      <c r="B1697" s="4">
        <v>6.337900002108654E-3</v>
      </c>
      <c r="C1697" s="4">
        <v>1.0935399997833883E-2</v>
      </c>
      <c r="D1697" s="4">
        <v>1.484570000320673E-2</v>
      </c>
    </row>
    <row r="1698" spans="1:4">
      <c r="A1698">
        <v>1694</v>
      </c>
      <c r="B1698" s="4">
        <v>5.8974000021407846E-3</v>
      </c>
      <c r="C1698" s="4">
        <v>1.0908799999015173E-2</v>
      </c>
      <c r="D1698" s="4">
        <v>1.4724699998623691E-2</v>
      </c>
    </row>
    <row r="1699" spans="1:4">
      <c r="A1699">
        <v>1695</v>
      </c>
      <c r="B1699" s="4">
        <v>6.7072999991069082E-3</v>
      </c>
      <c r="C1699" s="4">
        <v>9.9515000001701992E-3</v>
      </c>
      <c r="D1699" s="4">
        <v>1.4491800000541843E-2</v>
      </c>
    </row>
    <row r="1700" spans="1:4">
      <c r="A1700">
        <v>1696</v>
      </c>
      <c r="B1700" s="4">
        <v>5.9442000019771513E-3</v>
      </c>
      <c r="C1700" s="4">
        <v>1.0560599999735132E-2</v>
      </c>
      <c r="D1700" s="4">
        <v>1.4489699999103323E-2</v>
      </c>
    </row>
    <row r="1701" spans="1:4">
      <c r="A1701">
        <v>1697</v>
      </c>
      <c r="B1701" s="4">
        <v>6.4139999994949903E-3</v>
      </c>
      <c r="C1701" s="4">
        <v>1.0575899999821559E-2</v>
      </c>
      <c r="D1701" s="4">
        <v>1.5467099998204503E-2</v>
      </c>
    </row>
    <row r="1702" spans="1:4">
      <c r="A1702">
        <v>1698</v>
      </c>
      <c r="B1702" s="4">
        <v>6.1979999991308432E-3</v>
      </c>
      <c r="C1702" s="4">
        <v>9.5024999973247759E-3</v>
      </c>
      <c r="D1702" s="4">
        <v>1.4774200000829296E-2</v>
      </c>
    </row>
    <row r="1703" spans="1:4">
      <c r="A1703">
        <v>1699</v>
      </c>
      <c r="B1703" s="4">
        <v>5.9001000008720439E-3</v>
      </c>
      <c r="C1703" s="4">
        <v>9.7176999988732859E-3</v>
      </c>
      <c r="D1703" s="4">
        <v>1.4549400002579205E-2</v>
      </c>
    </row>
    <row r="1704" spans="1:4">
      <c r="A1704">
        <v>1700</v>
      </c>
      <c r="B1704" s="4">
        <v>7.3988000003737397E-3</v>
      </c>
      <c r="C1704" s="4">
        <v>8.7918000026547816E-3</v>
      </c>
      <c r="D1704" s="4">
        <v>1.5171699997154064E-2</v>
      </c>
    </row>
    <row r="1705" spans="1:4">
      <c r="A1705">
        <v>1701</v>
      </c>
      <c r="B1705" s="4">
        <v>7.5802999999723397E-3</v>
      </c>
      <c r="C1705" s="4">
        <v>9.4041000011202414E-3</v>
      </c>
      <c r="D1705" s="4">
        <v>1.4961199998651864E-2</v>
      </c>
    </row>
    <row r="1706" spans="1:4">
      <c r="A1706">
        <v>1702</v>
      </c>
      <c r="B1706" s="4">
        <v>7.2655999974813312E-3</v>
      </c>
      <c r="C1706" s="4">
        <v>8.7636999996902887E-3</v>
      </c>
      <c r="D1706" s="4">
        <v>1.7468300000473391E-2</v>
      </c>
    </row>
    <row r="1707" spans="1:4">
      <c r="A1707">
        <v>1703</v>
      </c>
      <c r="B1707" s="4">
        <v>5.9242000024823938E-3</v>
      </c>
      <c r="C1707" s="4">
        <v>9.0691000004881062E-3</v>
      </c>
      <c r="D1707" s="4">
        <v>1.5875900000537513E-2</v>
      </c>
    </row>
    <row r="1708" spans="1:4">
      <c r="A1708">
        <v>1704</v>
      </c>
      <c r="B1708" s="4">
        <v>6.0254000018176157E-3</v>
      </c>
      <c r="C1708" s="4">
        <v>1.0155800002394244E-2</v>
      </c>
      <c r="D1708" s="4">
        <v>1.5405399997689528E-2</v>
      </c>
    </row>
    <row r="1709" spans="1:4">
      <c r="A1709">
        <v>1705</v>
      </c>
      <c r="B1709" s="4">
        <v>7.087000001774868E-3</v>
      </c>
      <c r="C1709" s="4">
        <v>1.1203000001842156E-2</v>
      </c>
      <c r="D1709" s="4">
        <v>1.4877899997372879E-2</v>
      </c>
    </row>
    <row r="1710" spans="1:4">
      <c r="A1710">
        <v>1706</v>
      </c>
      <c r="B1710" s="4">
        <v>6.5147000022989232E-3</v>
      </c>
      <c r="C1710" s="4">
        <v>1.1679700000968296E-2</v>
      </c>
      <c r="D1710" s="4">
        <v>1.5745000000606524E-2</v>
      </c>
    </row>
    <row r="1711" spans="1:4">
      <c r="A1711">
        <v>1707</v>
      </c>
      <c r="B1711" s="4">
        <v>6.7734000003838446E-3</v>
      </c>
      <c r="C1711" s="4">
        <v>1.0335299997677794E-2</v>
      </c>
      <c r="D1711" s="4">
        <v>1.6775000000052387E-2</v>
      </c>
    </row>
    <row r="1712" spans="1:4">
      <c r="A1712">
        <v>1708</v>
      </c>
      <c r="B1712" s="4">
        <v>5.9446999985084403E-3</v>
      </c>
      <c r="C1712" s="4">
        <v>1.1495500002638437E-2</v>
      </c>
      <c r="D1712" s="4">
        <v>1.5052300001116237E-2</v>
      </c>
    </row>
    <row r="1713" spans="1:4">
      <c r="A1713">
        <v>1709</v>
      </c>
      <c r="B1713" s="4">
        <v>6.9868000027781818E-3</v>
      </c>
      <c r="C1713" s="4">
        <v>8.3373999987088609E-3</v>
      </c>
      <c r="D1713" s="4">
        <v>1.7163100001198472E-2</v>
      </c>
    </row>
    <row r="1714" spans="1:4">
      <c r="A1714">
        <v>1710</v>
      </c>
      <c r="B1714" s="4">
        <v>6.7204999977548141E-3</v>
      </c>
      <c r="C1714" s="4">
        <v>8.8383000002068002E-3</v>
      </c>
      <c r="D1714" s="4">
        <v>1.592510000045877E-2</v>
      </c>
    </row>
    <row r="1715" spans="1:4">
      <c r="A1715">
        <v>1711</v>
      </c>
      <c r="B1715" s="4">
        <v>6.3744999970367644E-3</v>
      </c>
      <c r="C1715" s="4">
        <v>9.1893999997409992E-3</v>
      </c>
      <c r="D1715" s="4">
        <v>1.5384999998786952E-2</v>
      </c>
    </row>
    <row r="1716" spans="1:4">
      <c r="A1716">
        <v>1712</v>
      </c>
      <c r="B1716" s="4">
        <v>7.7357000009214971E-3</v>
      </c>
      <c r="C1716" s="4">
        <v>1.0614099999656901E-2</v>
      </c>
      <c r="D1716" s="4">
        <v>1.5121899999940069E-2</v>
      </c>
    </row>
    <row r="1717" spans="1:4">
      <c r="A1717">
        <v>1713</v>
      </c>
      <c r="B1717" s="4">
        <v>6.6327000022283755E-3</v>
      </c>
      <c r="C1717" s="4">
        <v>9.5516000001225621E-3</v>
      </c>
      <c r="D1717" s="4">
        <v>1.4619300000049407E-2</v>
      </c>
    </row>
    <row r="1718" spans="1:4">
      <c r="A1718">
        <v>1714</v>
      </c>
      <c r="B1718" s="4">
        <v>8.5776999985682778E-3</v>
      </c>
      <c r="C1718" s="4">
        <v>9.5672000024933368E-3</v>
      </c>
      <c r="D1718" s="4">
        <v>1.5659299999242648E-2</v>
      </c>
    </row>
    <row r="1719" spans="1:4">
      <c r="A1719">
        <v>1715</v>
      </c>
      <c r="B1719" s="4">
        <v>7.745200000499608E-3</v>
      </c>
      <c r="C1719" s="4">
        <v>1.0396300000138581E-2</v>
      </c>
      <c r="D1719" s="4">
        <v>1.4630999998189509E-2</v>
      </c>
    </row>
    <row r="1720" spans="1:4">
      <c r="A1720">
        <v>1716</v>
      </c>
      <c r="B1720" s="4">
        <v>7.3066999975708313E-3</v>
      </c>
      <c r="C1720" s="4">
        <v>8.7469000027340371E-3</v>
      </c>
      <c r="D1720" s="4">
        <v>1.4468699999270029E-2</v>
      </c>
    </row>
    <row r="1721" spans="1:4">
      <c r="A1721">
        <v>1717</v>
      </c>
      <c r="B1721" s="4">
        <v>6.9771000016771723E-3</v>
      </c>
      <c r="C1721" s="4">
        <v>9.5215000001189765E-3</v>
      </c>
      <c r="D1721" s="4">
        <v>1.4833500001259381E-2</v>
      </c>
    </row>
    <row r="1722" spans="1:4">
      <c r="A1722">
        <v>1718</v>
      </c>
      <c r="B1722" s="4">
        <v>7.9748000025574584E-3</v>
      </c>
      <c r="C1722" s="4">
        <v>8.0904999995254911E-3</v>
      </c>
      <c r="D1722" s="4">
        <v>1.7561199998453958E-2</v>
      </c>
    </row>
    <row r="1723" spans="1:4">
      <c r="A1723">
        <v>1719</v>
      </c>
      <c r="B1723" s="4">
        <v>7.1244999999180436E-3</v>
      </c>
      <c r="C1723" s="4">
        <v>1.1917899999389192E-2</v>
      </c>
      <c r="D1723" s="4">
        <v>1.5105300000868738E-2</v>
      </c>
    </row>
    <row r="1724" spans="1:4">
      <c r="A1724">
        <v>1720</v>
      </c>
      <c r="B1724" s="4">
        <v>7.613000001583714E-3</v>
      </c>
      <c r="C1724" s="4">
        <v>1.0554100001172628E-2</v>
      </c>
      <c r="D1724" s="4">
        <v>1.7254500002309214E-2</v>
      </c>
    </row>
    <row r="1725" spans="1:4">
      <c r="A1725">
        <v>1721</v>
      </c>
      <c r="B1725" s="4">
        <v>5.9407000007922761E-3</v>
      </c>
      <c r="C1725" s="4">
        <v>8.1581000013102312E-3</v>
      </c>
      <c r="D1725" s="4">
        <v>2.0158200000878423E-2</v>
      </c>
    </row>
    <row r="1726" spans="1:4">
      <c r="A1726">
        <v>1722</v>
      </c>
      <c r="B1726" s="4">
        <v>6.2236000012489967E-3</v>
      </c>
      <c r="C1726" s="4">
        <v>1.0788600000523729E-2</v>
      </c>
      <c r="D1726" s="4">
        <v>1.5336600001319312E-2</v>
      </c>
    </row>
    <row r="1727" spans="1:4">
      <c r="A1727">
        <v>1723</v>
      </c>
      <c r="B1727" s="4">
        <v>7.9525000001012813E-3</v>
      </c>
      <c r="C1727" s="4">
        <v>1.147339999806718E-2</v>
      </c>
      <c r="D1727" s="4">
        <v>1.5423900000314461E-2</v>
      </c>
    </row>
    <row r="1728" spans="1:4">
      <c r="A1728">
        <v>1724</v>
      </c>
      <c r="B1728" s="4">
        <v>7.8799000002618413E-3</v>
      </c>
      <c r="C1728" s="4">
        <v>9.2671999991580378E-3</v>
      </c>
      <c r="D1728" s="4">
        <v>1.4787099997192854E-2</v>
      </c>
    </row>
    <row r="1729" spans="1:4">
      <c r="A1729">
        <v>1725</v>
      </c>
      <c r="B1729" s="4">
        <v>6.4243999986501876E-3</v>
      </c>
      <c r="C1729" s="4">
        <v>9.6675000022514723E-3</v>
      </c>
      <c r="D1729" s="4">
        <v>1.5278700000635581E-2</v>
      </c>
    </row>
    <row r="1730" spans="1:4">
      <c r="A1730">
        <v>1726</v>
      </c>
      <c r="B1730" s="4">
        <v>5.9295999999449123E-3</v>
      </c>
      <c r="C1730" s="4">
        <v>8.1612999965727795E-3</v>
      </c>
      <c r="D1730" s="4">
        <v>1.6406700000516139E-2</v>
      </c>
    </row>
    <row r="1731" spans="1:4">
      <c r="A1731">
        <v>1727</v>
      </c>
      <c r="B1731" s="4">
        <v>8.3176000007370021E-3</v>
      </c>
      <c r="C1731" s="4">
        <v>1.0754200000519631E-2</v>
      </c>
      <c r="D1731" s="4">
        <v>1.5207700002065394E-2</v>
      </c>
    </row>
    <row r="1732" spans="1:4">
      <c r="A1732">
        <v>1728</v>
      </c>
      <c r="B1732" s="4">
        <v>8.7397999996028375E-3</v>
      </c>
      <c r="C1732" s="4">
        <v>9.9718999990727752E-3</v>
      </c>
      <c r="D1732" s="4">
        <v>1.5191099999356084E-2</v>
      </c>
    </row>
    <row r="1733" spans="1:4">
      <c r="A1733">
        <v>1729</v>
      </c>
      <c r="B1733" s="4">
        <v>8.6475999996764585E-3</v>
      </c>
      <c r="C1733" s="4">
        <v>8.2640000000537839E-3</v>
      </c>
      <c r="D1733" s="4">
        <v>1.5905500000371831E-2</v>
      </c>
    </row>
    <row r="1734" spans="1:4">
      <c r="A1734">
        <v>1730</v>
      </c>
      <c r="B1734" s="4">
        <v>8.3029999987047631E-3</v>
      </c>
      <c r="C1734" s="4">
        <v>9.4031000007817056E-3</v>
      </c>
      <c r="D1734" s="4">
        <v>1.4936899999156594E-2</v>
      </c>
    </row>
    <row r="1735" spans="1:4">
      <c r="A1735">
        <v>1731</v>
      </c>
      <c r="B1735" s="4">
        <v>7.2805999989213888E-3</v>
      </c>
      <c r="C1735" s="4">
        <v>7.9234000004362315E-3</v>
      </c>
      <c r="D1735" s="4">
        <v>1.6616600001725601E-2</v>
      </c>
    </row>
    <row r="1736" spans="1:4">
      <c r="A1736">
        <v>1732</v>
      </c>
      <c r="B1736" s="4">
        <v>6.5552000014577061E-3</v>
      </c>
      <c r="C1736" s="4">
        <v>1.023219999842695E-2</v>
      </c>
      <c r="D1736" s="4">
        <v>1.4961000000766944E-2</v>
      </c>
    </row>
    <row r="1737" spans="1:4">
      <c r="A1737">
        <v>1733</v>
      </c>
      <c r="B1737" s="4">
        <v>7.6598000014200807E-3</v>
      </c>
      <c r="C1737" s="4">
        <v>1.0065499998745508E-2</v>
      </c>
      <c r="D1737" s="4">
        <v>1.5386600000056205E-2</v>
      </c>
    </row>
    <row r="1738" spans="1:4">
      <c r="A1738">
        <v>1734</v>
      </c>
      <c r="B1738" s="4">
        <v>6.4899999997578561E-3</v>
      </c>
      <c r="C1738" s="4">
        <v>9.2904999983147718E-3</v>
      </c>
      <c r="D1738" s="4">
        <v>1.5388499999971827E-2</v>
      </c>
    </row>
    <row r="1739" spans="1:4">
      <c r="A1739">
        <v>1735</v>
      </c>
      <c r="B1739" s="4">
        <v>8.0520000010437798E-3</v>
      </c>
      <c r="C1739" s="4">
        <v>9.5564000002923422E-3</v>
      </c>
      <c r="D1739" s="4">
        <v>1.5265499998349696E-2</v>
      </c>
    </row>
    <row r="1740" spans="1:4">
      <c r="A1740">
        <v>1736</v>
      </c>
      <c r="B1740" s="4">
        <v>7.8236000008473638E-3</v>
      </c>
      <c r="C1740" s="4">
        <v>8.6427999995066784E-3</v>
      </c>
      <c r="D1740" s="4">
        <v>1.5316500001063105E-2</v>
      </c>
    </row>
    <row r="1741" spans="1:4">
      <c r="A1741">
        <v>1737</v>
      </c>
      <c r="B1741" s="4">
        <v>8.2304999996267725E-3</v>
      </c>
      <c r="C1741" s="4">
        <v>1.043049999861978E-2</v>
      </c>
      <c r="D1741" s="4">
        <v>1.5504300001339288E-2</v>
      </c>
    </row>
    <row r="1742" spans="1:4">
      <c r="A1742">
        <v>1738</v>
      </c>
      <c r="B1742" s="4">
        <v>6.5939999985857867E-3</v>
      </c>
      <c r="C1742" s="4">
        <v>1.0183999998844229E-2</v>
      </c>
      <c r="D1742" s="4">
        <v>1.507090000086464E-2</v>
      </c>
    </row>
    <row r="1743" spans="1:4">
      <c r="A1743">
        <v>1739</v>
      </c>
      <c r="B1743" s="4">
        <v>7.5174000012339093E-3</v>
      </c>
      <c r="C1743" s="4">
        <v>9.8036999988835305E-3</v>
      </c>
      <c r="D1743" s="4">
        <v>1.6330899998138193E-2</v>
      </c>
    </row>
    <row r="1744" spans="1:4">
      <c r="A1744">
        <v>1740</v>
      </c>
      <c r="B1744" s="4">
        <v>6.4056999981403351E-3</v>
      </c>
      <c r="C1744" s="4">
        <v>1.0757300002296688E-2</v>
      </c>
      <c r="D1744" s="4">
        <v>1.5128699997148942E-2</v>
      </c>
    </row>
    <row r="1745" spans="1:4">
      <c r="A1745">
        <v>1741</v>
      </c>
      <c r="B1745" s="4">
        <v>6.738000000041211E-3</v>
      </c>
      <c r="C1745" s="4">
        <v>9.0814000031969044E-3</v>
      </c>
      <c r="D1745" s="4">
        <v>1.5025100001366809E-2</v>
      </c>
    </row>
    <row r="1746" spans="1:4">
      <c r="A1746">
        <v>1742</v>
      </c>
      <c r="B1746" s="4">
        <v>6.9755000004079193E-3</v>
      </c>
      <c r="C1746" s="4">
        <v>9.3780000024707988E-3</v>
      </c>
      <c r="D1746" s="4">
        <v>1.5920699999696808E-2</v>
      </c>
    </row>
    <row r="1747" spans="1:4">
      <c r="A1747">
        <v>1743</v>
      </c>
      <c r="B1747" s="4">
        <v>6.401200000254903E-3</v>
      </c>
      <c r="C1747" s="4">
        <v>9.4293000001925975E-3</v>
      </c>
      <c r="D1747" s="4">
        <v>1.5198099998087855E-2</v>
      </c>
    </row>
    <row r="1748" spans="1:4">
      <c r="A1748">
        <v>1744</v>
      </c>
      <c r="B1748" s="4">
        <v>7.4898999992001336E-3</v>
      </c>
      <c r="C1748" s="4">
        <v>9.273100000427803E-3</v>
      </c>
      <c r="D1748" s="4">
        <v>1.5755100001115352E-2</v>
      </c>
    </row>
    <row r="1749" spans="1:4">
      <c r="A1749">
        <v>1745</v>
      </c>
      <c r="B1749" s="4">
        <v>5.9885000009671785E-3</v>
      </c>
      <c r="C1749" s="4">
        <v>9.8872000016854145E-3</v>
      </c>
      <c r="D1749" s="4">
        <v>1.5752600000269013E-2</v>
      </c>
    </row>
    <row r="1750" spans="1:4">
      <c r="A1750">
        <v>1746</v>
      </c>
      <c r="B1750" s="4">
        <v>6.6022999999404419E-3</v>
      </c>
      <c r="C1750" s="4">
        <v>8.2185999999637716E-3</v>
      </c>
      <c r="D1750" s="4">
        <v>1.8023399999947287E-2</v>
      </c>
    </row>
    <row r="1751" spans="1:4">
      <c r="A1751">
        <v>1747</v>
      </c>
      <c r="B1751" s="4">
        <v>5.9903999972448219E-3</v>
      </c>
      <c r="C1751" s="4">
        <v>1.0092500000610016E-2</v>
      </c>
      <c r="D1751" s="4">
        <v>1.5743899999506539E-2</v>
      </c>
    </row>
    <row r="1752" spans="1:4">
      <c r="A1752">
        <v>1748</v>
      </c>
      <c r="B1752" s="4">
        <v>5.8976000000257045E-3</v>
      </c>
      <c r="C1752" s="4">
        <v>9.3125999992480502E-3</v>
      </c>
      <c r="D1752" s="4">
        <v>1.4849499999399995E-2</v>
      </c>
    </row>
    <row r="1753" spans="1:4">
      <c r="A1753">
        <v>1749</v>
      </c>
      <c r="B1753" s="4">
        <v>8.8336000007984694E-3</v>
      </c>
      <c r="C1753" s="4">
        <v>9.3835999978182372E-3</v>
      </c>
      <c r="D1753" s="4">
        <v>1.5115800000785384E-2</v>
      </c>
    </row>
    <row r="1754" spans="1:4">
      <c r="A1754">
        <v>1750</v>
      </c>
      <c r="B1754" s="4">
        <v>6.5213999987463467E-3</v>
      </c>
      <c r="C1754" s="4">
        <v>9.9007999997411389E-3</v>
      </c>
      <c r="D1754" s="4">
        <v>1.4659599997685291E-2</v>
      </c>
    </row>
    <row r="1755" spans="1:4">
      <c r="A1755">
        <v>1751</v>
      </c>
      <c r="B1755" s="4">
        <v>7.8400000020337757E-3</v>
      </c>
      <c r="C1755" s="4">
        <v>8.0908000018098392E-3</v>
      </c>
      <c r="D1755" s="4">
        <v>1.5613100000336999E-2</v>
      </c>
    </row>
    <row r="1756" spans="1:4">
      <c r="A1756">
        <v>1752</v>
      </c>
      <c r="B1756" s="4">
        <v>6.4930000007734634E-3</v>
      </c>
      <c r="C1756" s="4">
        <v>9.7339999992982484E-3</v>
      </c>
      <c r="D1756" s="4">
        <v>1.473239999904763E-2</v>
      </c>
    </row>
    <row r="1757" spans="1:4">
      <c r="A1757">
        <v>1753</v>
      </c>
      <c r="B1757" s="4">
        <v>8.0852999999478925E-3</v>
      </c>
      <c r="C1757" s="4">
        <v>8.2342000023345463E-3</v>
      </c>
      <c r="D1757" s="4">
        <v>1.5083599999343278E-2</v>
      </c>
    </row>
    <row r="1758" spans="1:4">
      <c r="A1758">
        <v>1754</v>
      </c>
      <c r="B1758" s="4">
        <v>6.621700002142461E-3</v>
      </c>
      <c r="C1758" s="4">
        <v>9.7248000020044856E-3</v>
      </c>
      <c r="D1758" s="4">
        <v>1.4337399999931222E-2</v>
      </c>
    </row>
    <row r="1759" spans="1:4">
      <c r="A1759">
        <v>1755</v>
      </c>
      <c r="B1759" s="4">
        <v>7.2728000013739802E-3</v>
      </c>
      <c r="C1759" s="4">
        <v>9.7875999999814667E-3</v>
      </c>
      <c r="D1759" s="4">
        <v>1.397240000005695E-2</v>
      </c>
    </row>
    <row r="1760" spans="1:4">
      <c r="A1760">
        <v>1756</v>
      </c>
      <c r="B1760" s="4">
        <v>7.4227000004611909E-3</v>
      </c>
      <c r="C1760" s="4">
        <v>1.2062099998729536E-2</v>
      </c>
      <c r="D1760" s="4">
        <v>1.5197100001387298E-2</v>
      </c>
    </row>
    <row r="1761" spans="1:4">
      <c r="A1761">
        <v>1757</v>
      </c>
      <c r="B1761" s="4">
        <v>8.0839999973250087E-3</v>
      </c>
      <c r="C1761" s="4">
        <v>1.0096999998495448E-2</v>
      </c>
      <c r="D1761" s="4">
        <v>1.7656299998634495E-2</v>
      </c>
    </row>
    <row r="1762" spans="1:4">
      <c r="A1762">
        <v>1758</v>
      </c>
      <c r="B1762" s="4">
        <v>7.2908000001916662E-3</v>
      </c>
      <c r="C1762" s="4">
        <v>1.0008500001276843E-2</v>
      </c>
      <c r="D1762" s="4">
        <v>1.4876899997034343E-2</v>
      </c>
    </row>
    <row r="1763" spans="1:4">
      <c r="A1763">
        <v>1759</v>
      </c>
      <c r="B1763" s="4">
        <v>8.1053000030806288E-3</v>
      </c>
      <c r="C1763" s="4">
        <v>8.9354999981878791E-3</v>
      </c>
      <c r="D1763" s="4">
        <v>1.640160000169999E-2</v>
      </c>
    </row>
    <row r="1764" spans="1:4">
      <c r="A1764">
        <v>1760</v>
      </c>
      <c r="B1764" s="4">
        <v>7.4162000018986873E-3</v>
      </c>
      <c r="C1764" s="4">
        <v>9.8083000011683907E-3</v>
      </c>
      <c r="D1764" s="4">
        <v>1.4820299998973496E-2</v>
      </c>
    </row>
    <row r="1765" spans="1:4">
      <c r="A1765">
        <v>1761</v>
      </c>
      <c r="B1765" s="4">
        <v>7.7806000008422416E-3</v>
      </c>
      <c r="C1765" s="4">
        <v>8.9810000026773196E-3</v>
      </c>
      <c r="D1765" s="4">
        <v>1.469580000048154E-2</v>
      </c>
    </row>
    <row r="1766" spans="1:4">
      <c r="A1766">
        <v>1762</v>
      </c>
      <c r="B1766" s="4">
        <v>6.6460000016377307E-3</v>
      </c>
      <c r="C1766" s="4">
        <v>1.0087599999678787E-2</v>
      </c>
      <c r="D1766" s="4">
        <v>1.744200000030105E-2</v>
      </c>
    </row>
    <row r="1767" spans="1:4">
      <c r="A1767">
        <v>1763</v>
      </c>
      <c r="B1767" s="4">
        <v>6.5176999996765517E-3</v>
      </c>
      <c r="C1767" s="4">
        <v>9.7949999981210567E-3</v>
      </c>
      <c r="D1767" s="4">
        <v>1.5065300001879223E-2</v>
      </c>
    </row>
    <row r="1768" spans="1:4">
      <c r="A1768">
        <v>1764</v>
      </c>
      <c r="B1768" s="4">
        <v>7.4979000019084197E-3</v>
      </c>
      <c r="C1768" s="4">
        <v>1.062600000295788E-2</v>
      </c>
      <c r="D1768" s="4">
        <v>1.5339100002165651E-2</v>
      </c>
    </row>
    <row r="1769" spans="1:4">
      <c r="A1769">
        <v>1765</v>
      </c>
      <c r="B1769" s="4">
        <v>6.5675999976519961E-3</v>
      </c>
      <c r="C1769" s="4">
        <v>1.0940900003333809E-2</v>
      </c>
      <c r="D1769" s="4">
        <v>1.7620099999476224E-2</v>
      </c>
    </row>
    <row r="1770" spans="1:4">
      <c r="A1770">
        <v>1766</v>
      </c>
      <c r="B1770" s="4">
        <v>7.7468999988923315E-3</v>
      </c>
      <c r="C1770" s="4">
        <v>1.0618000000249594E-2</v>
      </c>
      <c r="D1770" s="4">
        <v>1.5840299998671981E-2</v>
      </c>
    </row>
    <row r="1771" spans="1:4">
      <c r="A1771">
        <v>1767</v>
      </c>
      <c r="B1771" s="4">
        <v>7.3290000000270084E-3</v>
      </c>
      <c r="C1771" s="4">
        <v>1.0729699999501463E-2</v>
      </c>
      <c r="D1771" s="4">
        <v>1.5996000001905486E-2</v>
      </c>
    </row>
    <row r="1772" spans="1:4">
      <c r="A1772">
        <v>1768</v>
      </c>
      <c r="B1772" s="4">
        <v>7.8400999991572462E-3</v>
      </c>
      <c r="C1772" s="4">
        <v>1.0547100002440857E-2</v>
      </c>
      <c r="D1772" s="4">
        <v>1.6799299999547657E-2</v>
      </c>
    </row>
    <row r="1773" spans="1:4">
      <c r="A1773">
        <v>1769</v>
      </c>
      <c r="B1773" s="4">
        <v>7.3110000012093224E-3</v>
      </c>
      <c r="C1773" s="4">
        <v>1.0999500002071727E-2</v>
      </c>
      <c r="D1773" s="4">
        <v>1.6611700000794372E-2</v>
      </c>
    </row>
    <row r="1774" spans="1:4">
      <c r="A1774">
        <v>1770</v>
      </c>
      <c r="B1774" s="4">
        <v>8.3067999985360075E-3</v>
      </c>
      <c r="C1774" s="4">
        <v>1.0988099998940015E-2</v>
      </c>
      <c r="D1774" s="4">
        <v>1.5413599998282734E-2</v>
      </c>
    </row>
    <row r="1775" spans="1:4">
      <c r="A1775">
        <v>1771</v>
      </c>
      <c r="B1775" s="4">
        <v>6.0589000022446271E-3</v>
      </c>
      <c r="C1775" s="4">
        <v>9.4499999977415428E-3</v>
      </c>
      <c r="D1775" s="4">
        <v>1.6560299998673145E-2</v>
      </c>
    </row>
    <row r="1776" spans="1:4">
      <c r="A1776">
        <v>1772</v>
      </c>
      <c r="B1776" s="4">
        <v>6.2934000015957281E-3</v>
      </c>
      <c r="C1776" s="4">
        <v>8.788700000877725E-3</v>
      </c>
      <c r="D1776" s="4">
        <v>1.6030700000555953E-2</v>
      </c>
    </row>
    <row r="1777" spans="1:4">
      <c r="A1777">
        <v>1773</v>
      </c>
      <c r="B1777" s="4">
        <v>6.8764000025112182E-3</v>
      </c>
      <c r="C1777" s="4">
        <v>1.1413600001105806E-2</v>
      </c>
      <c r="D1777" s="4">
        <v>1.8022200001723832E-2</v>
      </c>
    </row>
    <row r="1778" spans="1:4">
      <c r="A1778">
        <v>1774</v>
      </c>
      <c r="B1778" s="4">
        <v>6.5892999991774559E-3</v>
      </c>
      <c r="C1778" s="4">
        <v>1.2044499999319669E-2</v>
      </c>
      <c r="D1778" s="4">
        <v>1.7242699999769684E-2</v>
      </c>
    </row>
    <row r="1779" spans="1:4">
      <c r="A1779">
        <v>1775</v>
      </c>
      <c r="B1779" s="4">
        <v>8.6006999990786426E-3</v>
      </c>
      <c r="C1779" s="4">
        <v>1.1476299998321338E-2</v>
      </c>
      <c r="D1779" s="4">
        <v>1.520620000155759E-2</v>
      </c>
    </row>
    <row r="1780" spans="1:4">
      <c r="A1780">
        <v>1776</v>
      </c>
      <c r="B1780" s="4">
        <v>7.7189999974507373E-3</v>
      </c>
      <c r="C1780" s="4">
        <v>8.8343999996141065E-3</v>
      </c>
      <c r="D1780" s="4">
        <v>1.5601499999320367E-2</v>
      </c>
    </row>
    <row r="1781" spans="1:4">
      <c r="A1781">
        <v>1777</v>
      </c>
      <c r="B1781" s="4">
        <v>8.4324999988893978E-3</v>
      </c>
      <c r="C1781" s="4">
        <v>9.7242999981972389E-3</v>
      </c>
      <c r="D1781" s="4">
        <v>1.5681900000345195E-2</v>
      </c>
    </row>
    <row r="1782" spans="1:4">
      <c r="A1782">
        <v>1778</v>
      </c>
      <c r="B1782" s="4">
        <v>7.7992000005906448E-3</v>
      </c>
      <c r="C1782" s="4">
        <v>9.254799999325769E-3</v>
      </c>
      <c r="D1782" s="4">
        <v>1.4521099998091813E-2</v>
      </c>
    </row>
    <row r="1783" spans="1:4">
      <c r="A1783">
        <v>1779</v>
      </c>
      <c r="B1783" s="4">
        <v>6.6484999988460913E-3</v>
      </c>
      <c r="C1783" s="4">
        <v>9.9902000001748092E-3</v>
      </c>
      <c r="D1783" s="4">
        <v>1.6236400002526352E-2</v>
      </c>
    </row>
    <row r="1784" spans="1:4">
      <c r="A1784">
        <v>1780</v>
      </c>
      <c r="B1784" s="4">
        <v>5.9258000001136679E-3</v>
      </c>
      <c r="C1784" s="4">
        <v>1.0069100000691833E-2</v>
      </c>
      <c r="D1784" s="4">
        <v>1.5060300000186544E-2</v>
      </c>
    </row>
    <row r="1785" spans="1:4">
      <c r="A1785">
        <v>1781</v>
      </c>
      <c r="B1785" s="4">
        <v>6.8154000000504311E-3</v>
      </c>
      <c r="C1785" s="4">
        <v>8.2395999997970648E-3</v>
      </c>
      <c r="D1785" s="4">
        <v>1.6504700000950834E-2</v>
      </c>
    </row>
    <row r="1786" spans="1:4">
      <c r="A1786">
        <v>1782</v>
      </c>
      <c r="B1786" s="4">
        <v>5.9997999996994622E-3</v>
      </c>
      <c r="C1786" s="4">
        <v>9.5134000002872199E-3</v>
      </c>
      <c r="D1786" s="4">
        <v>1.5331099999457365E-2</v>
      </c>
    </row>
    <row r="1787" spans="1:4">
      <c r="A1787">
        <v>1783</v>
      </c>
      <c r="B1787" s="4">
        <v>5.9058000006189104E-3</v>
      </c>
      <c r="C1787" s="4">
        <v>8.0235999994329177E-3</v>
      </c>
      <c r="D1787" s="4">
        <v>1.6744600001402432E-2</v>
      </c>
    </row>
    <row r="1788" spans="1:4">
      <c r="A1788">
        <v>1784</v>
      </c>
      <c r="B1788" s="4">
        <v>6.9261999997252133E-3</v>
      </c>
      <c r="C1788" s="4">
        <v>1.0612099998979829E-2</v>
      </c>
      <c r="D1788" s="4">
        <v>1.4715900000737747E-2</v>
      </c>
    </row>
    <row r="1789" spans="1:4">
      <c r="A1789">
        <v>1785</v>
      </c>
      <c r="B1789" s="4">
        <v>5.9523000018089078E-3</v>
      </c>
      <c r="C1789" s="4">
        <v>1.0180999997828621E-2</v>
      </c>
      <c r="D1789" s="4">
        <v>1.4389800002390984E-2</v>
      </c>
    </row>
    <row r="1790" spans="1:4">
      <c r="A1790">
        <v>1786</v>
      </c>
      <c r="B1790" s="4">
        <v>7.4409999979252461E-3</v>
      </c>
      <c r="C1790" s="4">
        <v>8.0621999986760784E-3</v>
      </c>
      <c r="D1790" s="4">
        <v>1.6870200000994373E-2</v>
      </c>
    </row>
    <row r="1791" spans="1:4">
      <c r="A1791">
        <v>1787</v>
      </c>
      <c r="B1791" s="4">
        <v>7.7925000005052425E-3</v>
      </c>
      <c r="C1791" s="4">
        <v>9.6383000018249732E-3</v>
      </c>
      <c r="D1791" s="4">
        <v>1.5279200000804849E-2</v>
      </c>
    </row>
    <row r="1792" spans="1:4">
      <c r="A1792">
        <v>1788</v>
      </c>
      <c r="B1792" s="4">
        <v>7.5897999995504506E-3</v>
      </c>
      <c r="C1792" s="4">
        <v>9.5809999984339811E-3</v>
      </c>
      <c r="D1792" s="4">
        <v>1.6526499999599764E-2</v>
      </c>
    </row>
    <row r="1793" spans="1:4">
      <c r="A1793">
        <v>1789</v>
      </c>
      <c r="B1793" s="4">
        <v>5.985200001305202E-3</v>
      </c>
      <c r="C1793" s="4">
        <v>1.1098599999968428E-2</v>
      </c>
      <c r="D1793" s="4">
        <v>1.5279799998097587E-2</v>
      </c>
    </row>
    <row r="1794" spans="1:4">
      <c r="A1794">
        <v>1790</v>
      </c>
      <c r="B1794" s="4">
        <v>6.0006999992765486E-3</v>
      </c>
      <c r="C1794" s="4">
        <v>1.0001300001022173E-2</v>
      </c>
      <c r="D1794" s="4">
        <v>1.7201500002556713E-2</v>
      </c>
    </row>
    <row r="1795" spans="1:4">
      <c r="A1795">
        <v>1791</v>
      </c>
      <c r="B1795" s="4">
        <v>8.3244999987073243E-3</v>
      </c>
      <c r="C1795" s="4">
        <v>8.222200001910096E-3</v>
      </c>
      <c r="D1795" s="4">
        <v>1.5603699997882359E-2</v>
      </c>
    </row>
    <row r="1796" spans="1:4">
      <c r="A1796">
        <v>1792</v>
      </c>
      <c r="B1796" s="4">
        <v>7.7701000009255949E-3</v>
      </c>
      <c r="C1796" s="4">
        <v>9.5999999975902028E-3</v>
      </c>
      <c r="D1796" s="4">
        <v>1.4786499999900116E-2</v>
      </c>
    </row>
    <row r="1797" spans="1:4">
      <c r="A1797">
        <v>1793</v>
      </c>
      <c r="B1797" s="4">
        <v>9.574899999279296E-3</v>
      </c>
      <c r="C1797" s="4">
        <v>8.6556999995082151E-3</v>
      </c>
      <c r="D1797" s="4">
        <v>1.4336100000946317E-2</v>
      </c>
    </row>
    <row r="1798" spans="1:4">
      <c r="A1798">
        <v>1794</v>
      </c>
      <c r="B1798" s="4">
        <v>7.9245000015362166E-3</v>
      </c>
      <c r="C1798" s="4">
        <v>9.9931999975524377E-3</v>
      </c>
      <c r="D1798" s="4">
        <v>1.4700599997013342E-2</v>
      </c>
    </row>
    <row r="1799" spans="1:4">
      <c r="A1799">
        <v>1795</v>
      </c>
      <c r="B1799" s="4">
        <v>7.9482000001007691E-3</v>
      </c>
      <c r="C1799" s="4">
        <v>9.0958000000682659E-3</v>
      </c>
      <c r="D1799" s="4">
        <v>1.5476299999136245E-2</v>
      </c>
    </row>
    <row r="1800" spans="1:4">
      <c r="A1800">
        <v>1796</v>
      </c>
      <c r="B1800" s="4">
        <v>8.407400000578491E-3</v>
      </c>
      <c r="C1800" s="4">
        <v>9.6712999984447379E-3</v>
      </c>
      <c r="D1800" s="4">
        <v>1.4707099999213824E-2</v>
      </c>
    </row>
    <row r="1801" spans="1:4">
      <c r="A1801">
        <v>1797</v>
      </c>
      <c r="B1801" s="4">
        <v>7.0639000005030539E-3</v>
      </c>
      <c r="C1801" s="4">
        <v>1.0347399998863693E-2</v>
      </c>
      <c r="D1801" s="4">
        <v>1.4331399997900007E-2</v>
      </c>
    </row>
    <row r="1802" spans="1:4">
      <c r="A1802">
        <v>1798</v>
      </c>
      <c r="B1802" s="4">
        <v>7.4576999977580272E-3</v>
      </c>
      <c r="C1802" s="4">
        <v>8.8027999991027173E-3</v>
      </c>
      <c r="D1802" s="4">
        <v>1.5641399997548433E-2</v>
      </c>
    </row>
    <row r="1803" spans="1:4">
      <c r="A1803">
        <v>1799</v>
      </c>
      <c r="B1803" s="4">
        <v>7.9602999976486899E-3</v>
      </c>
      <c r="C1803" s="4">
        <v>9.747399999469053E-3</v>
      </c>
      <c r="D1803" s="4">
        <v>1.4393600002222229E-2</v>
      </c>
    </row>
    <row r="1804" spans="1:4">
      <c r="A1804">
        <v>1800</v>
      </c>
      <c r="B1804" s="4">
        <v>7.7579000026162248E-3</v>
      </c>
      <c r="C1804" s="4">
        <v>8.9650000008987263E-3</v>
      </c>
      <c r="D1804" s="4">
        <v>1.4931199999409728E-2</v>
      </c>
    </row>
    <row r="1805" spans="1:4">
      <c r="A1805">
        <v>1801</v>
      </c>
      <c r="B1805" s="4">
        <v>6.9947000010870397E-3</v>
      </c>
      <c r="C1805" s="4">
        <v>9.7002000002248678E-3</v>
      </c>
      <c r="D1805" s="4">
        <v>1.6249899999820627E-2</v>
      </c>
    </row>
    <row r="1806" spans="1:4">
      <c r="A1806">
        <v>1802</v>
      </c>
      <c r="B1806" s="4">
        <v>6.5948000010394026E-3</v>
      </c>
      <c r="C1806" s="4">
        <v>1.0284600000886712E-2</v>
      </c>
      <c r="D1806" s="4">
        <v>1.5458900001249276E-2</v>
      </c>
    </row>
    <row r="1807" spans="1:4">
      <c r="A1807">
        <v>1803</v>
      </c>
      <c r="B1807" s="4">
        <v>7.2239000000990927E-3</v>
      </c>
      <c r="C1807" s="4">
        <v>8.8427000009687617E-3</v>
      </c>
      <c r="D1807" s="4">
        <v>1.7498299999715528E-2</v>
      </c>
    </row>
    <row r="1808" spans="1:4">
      <c r="A1808">
        <v>1804</v>
      </c>
      <c r="B1808" s="4">
        <v>5.9884000002057292E-3</v>
      </c>
      <c r="C1808" s="4">
        <v>1.0485200000402983E-2</v>
      </c>
      <c r="D1808" s="4">
        <v>1.5131299998756731E-2</v>
      </c>
    </row>
    <row r="1809" spans="1:4">
      <c r="A1809">
        <v>1805</v>
      </c>
      <c r="B1809" s="4">
        <v>7.4864999987767078E-3</v>
      </c>
      <c r="C1809" s="4">
        <v>9.5457999996142462E-3</v>
      </c>
      <c r="D1809" s="4">
        <v>1.4284299999417271E-2</v>
      </c>
    </row>
    <row r="1810" spans="1:4">
      <c r="A1810">
        <v>1806</v>
      </c>
      <c r="B1810" s="4">
        <v>6.4055000002554152E-3</v>
      </c>
      <c r="C1810" s="4">
        <v>9.1289999982109293E-3</v>
      </c>
      <c r="D1810" s="4">
        <v>1.4311699997051619E-2</v>
      </c>
    </row>
    <row r="1811" spans="1:4">
      <c r="A1811">
        <v>1807</v>
      </c>
      <c r="B1811" s="4">
        <v>6.8055000010645017E-3</v>
      </c>
      <c r="C1811" s="4">
        <v>9.5899999978428241E-3</v>
      </c>
      <c r="D1811" s="4">
        <v>1.4584299999114592E-2</v>
      </c>
    </row>
    <row r="1812" spans="1:4">
      <c r="A1812">
        <v>1808</v>
      </c>
      <c r="B1812" s="4">
        <v>7.9710999998496845E-3</v>
      </c>
      <c r="C1812" s="4">
        <v>8.43199999872013E-3</v>
      </c>
      <c r="D1812" s="4">
        <v>1.5419799998198869E-2</v>
      </c>
    </row>
    <row r="1813" spans="1:4">
      <c r="A1813">
        <v>1809</v>
      </c>
      <c r="B1813" s="4">
        <v>8.0138000012084376E-3</v>
      </c>
      <c r="C1813" s="4">
        <v>1.0375699999713106E-2</v>
      </c>
      <c r="D1813" s="4">
        <v>1.4768499997444451E-2</v>
      </c>
    </row>
    <row r="1814" spans="1:4">
      <c r="A1814">
        <v>1810</v>
      </c>
      <c r="B1814" s="4">
        <v>7.0405999977083411E-3</v>
      </c>
      <c r="C1814" s="4">
        <v>1.0346699997171527E-2</v>
      </c>
      <c r="D1814" s="4">
        <v>1.5902900002402021E-2</v>
      </c>
    </row>
    <row r="1815" spans="1:4">
      <c r="A1815">
        <v>1811</v>
      </c>
      <c r="B1815" s="4">
        <v>6.9019999973534141E-3</v>
      </c>
      <c r="C1815" s="4">
        <v>1.0022700000263285E-2</v>
      </c>
      <c r="D1815" s="4">
        <v>1.5853699998842785E-2</v>
      </c>
    </row>
    <row r="1816" spans="1:4">
      <c r="A1816">
        <v>1812</v>
      </c>
      <c r="B1816" s="4">
        <v>7.7600000004167669E-3</v>
      </c>
      <c r="C1816" s="4">
        <v>1.15096999979869E-2</v>
      </c>
      <c r="D1816" s="4">
        <v>1.4605800002755132E-2</v>
      </c>
    </row>
    <row r="1817" spans="1:4">
      <c r="A1817">
        <v>1813</v>
      </c>
      <c r="B1817" s="4">
        <v>6.9982999993953854E-3</v>
      </c>
      <c r="C1817" s="4">
        <v>1.0376199999882374E-2</v>
      </c>
      <c r="D1817" s="4">
        <v>1.4532299999700626E-2</v>
      </c>
    </row>
    <row r="1818" spans="1:4">
      <c r="A1818">
        <v>1814</v>
      </c>
      <c r="B1818" s="4">
        <v>7.7038999988872092E-3</v>
      </c>
      <c r="C1818" s="4">
        <v>8.0877000000327826E-3</v>
      </c>
      <c r="D1818" s="4">
        <v>1.4686300000903429E-2</v>
      </c>
    </row>
    <row r="1819" spans="1:4">
      <c r="A1819">
        <v>1815</v>
      </c>
      <c r="B1819" s="4">
        <v>6.9901999995636288E-3</v>
      </c>
      <c r="C1819" s="4">
        <v>9.5264999981736764E-3</v>
      </c>
      <c r="D1819" s="4">
        <v>1.4325899999676039E-2</v>
      </c>
    </row>
    <row r="1820" spans="1:4">
      <c r="A1820">
        <v>1816</v>
      </c>
      <c r="B1820" s="4">
        <v>8.4488000029523391E-3</v>
      </c>
      <c r="C1820" s="4">
        <v>8.5259000006772112E-3</v>
      </c>
      <c r="D1820" s="4">
        <v>1.5941400000883732E-2</v>
      </c>
    </row>
    <row r="1821" spans="1:4">
      <c r="A1821">
        <v>1817</v>
      </c>
      <c r="B1821" s="4">
        <v>7.4191999992763158E-3</v>
      </c>
      <c r="C1821" s="4">
        <v>9.5099999998637941E-3</v>
      </c>
      <c r="D1821" s="4">
        <v>1.6925799998716684E-2</v>
      </c>
    </row>
    <row r="1822" spans="1:4">
      <c r="A1822">
        <v>1818</v>
      </c>
      <c r="B1822" s="4">
        <v>8.9254000013170298E-3</v>
      </c>
      <c r="C1822" s="4">
        <v>8.3697000009124167E-3</v>
      </c>
      <c r="D1822" s="4">
        <v>1.6644399998767767E-2</v>
      </c>
    </row>
    <row r="1823" spans="1:4">
      <c r="A1823">
        <v>1819</v>
      </c>
      <c r="B1823" s="4">
        <v>5.9626000002026558E-3</v>
      </c>
      <c r="C1823" s="4">
        <v>9.3854000006103888E-3</v>
      </c>
      <c r="D1823" s="4">
        <v>1.5758999998070067E-2</v>
      </c>
    </row>
    <row r="1824" spans="1:4">
      <c r="A1824">
        <v>1820</v>
      </c>
      <c r="B1824" s="4">
        <v>7.3293999994348269E-3</v>
      </c>
      <c r="C1824" s="4">
        <v>8.4683999994012993E-3</v>
      </c>
      <c r="D1824" s="4">
        <v>1.6615799999271985E-2</v>
      </c>
    </row>
    <row r="1825" spans="1:4">
      <c r="A1825">
        <v>1821</v>
      </c>
      <c r="B1825" s="4">
        <v>6.6579999984242022E-3</v>
      </c>
      <c r="C1825" s="4">
        <v>8.4528000006685033E-3</v>
      </c>
      <c r="D1825" s="4">
        <v>1.5969000000040978E-2</v>
      </c>
    </row>
    <row r="1826" spans="1:4">
      <c r="A1826">
        <v>1822</v>
      </c>
      <c r="B1826" s="4">
        <v>7.7498999999079388E-3</v>
      </c>
      <c r="C1826" s="4">
        <v>9.1546000003290828E-3</v>
      </c>
      <c r="D1826" s="4">
        <v>1.6308800000842893E-2</v>
      </c>
    </row>
    <row r="1827" spans="1:4">
      <c r="A1827">
        <v>1823</v>
      </c>
      <c r="B1827" s="4">
        <v>7.4075000011362135E-3</v>
      </c>
      <c r="C1827" s="4">
        <v>8.9119000003847759E-3</v>
      </c>
      <c r="D1827" s="4">
        <v>1.5727400001196656E-2</v>
      </c>
    </row>
    <row r="1828" spans="1:4">
      <c r="A1828">
        <v>1824</v>
      </c>
      <c r="B1828" s="4">
        <v>8.0965000015567057E-3</v>
      </c>
      <c r="C1828" s="4">
        <v>1.0645199999999022E-2</v>
      </c>
      <c r="D1828" s="4">
        <v>1.5897699999186443E-2</v>
      </c>
    </row>
    <row r="1829" spans="1:4">
      <c r="A1829">
        <v>1825</v>
      </c>
      <c r="B1829" s="4">
        <v>7.9100000002654269E-3</v>
      </c>
      <c r="C1829" s="4">
        <v>9.4587999992654659E-3</v>
      </c>
      <c r="D1829" s="4">
        <v>1.5222400001221104E-2</v>
      </c>
    </row>
    <row r="1830" spans="1:4">
      <c r="A1830">
        <v>1826</v>
      </c>
      <c r="B1830" s="4">
        <v>8.3567000001494307E-3</v>
      </c>
      <c r="C1830" s="4">
        <v>9.1938999976264313E-3</v>
      </c>
      <c r="D1830" s="4">
        <v>1.5567600003123516E-2</v>
      </c>
    </row>
    <row r="1831" spans="1:4">
      <c r="A1831">
        <v>1827</v>
      </c>
      <c r="B1831" s="4">
        <v>7.7778999984730035E-3</v>
      </c>
      <c r="C1831" s="4">
        <v>8.8488000001234468E-3</v>
      </c>
      <c r="D1831" s="4">
        <v>1.7851299999165349E-2</v>
      </c>
    </row>
    <row r="1832" spans="1:4">
      <c r="A1832">
        <v>1828</v>
      </c>
      <c r="B1832" s="4">
        <v>8.5254000005079433E-3</v>
      </c>
      <c r="C1832" s="4">
        <v>1.0426500000903616E-2</v>
      </c>
      <c r="D1832" s="4">
        <v>1.52741000019887E-2</v>
      </c>
    </row>
    <row r="1833" spans="1:4">
      <c r="A1833">
        <v>1829</v>
      </c>
      <c r="B1833" s="4">
        <v>6.6297000012127683E-3</v>
      </c>
      <c r="C1833" s="4">
        <v>1.1316399999486748E-2</v>
      </c>
      <c r="D1833" s="4">
        <v>1.4452299998083618E-2</v>
      </c>
    </row>
    <row r="1834" spans="1:4">
      <c r="A1834">
        <v>1830</v>
      </c>
      <c r="B1834" s="4">
        <v>7.278299999597948E-3</v>
      </c>
      <c r="C1834" s="4">
        <v>1.1113599997770507E-2</v>
      </c>
      <c r="D1834" s="4">
        <v>1.4195400002790848E-2</v>
      </c>
    </row>
    <row r="1835" spans="1:4">
      <c r="A1835">
        <v>1831</v>
      </c>
      <c r="B1835" s="4">
        <v>6.9884999975329265E-3</v>
      </c>
      <c r="C1835" s="4">
        <v>8.6077000014483929E-3</v>
      </c>
      <c r="D1835" s="4">
        <v>1.6268599996692501E-2</v>
      </c>
    </row>
    <row r="1836" spans="1:4">
      <c r="A1836">
        <v>1832</v>
      </c>
      <c r="B1836" s="4">
        <v>6.6841000007116236E-3</v>
      </c>
      <c r="C1836" s="4">
        <v>1.0153299997909926E-2</v>
      </c>
      <c r="D1836" s="4">
        <v>1.5165000000706641E-2</v>
      </c>
    </row>
    <row r="1837" spans="1:4">
      <c r="A1837">
        <v>1833</v>
      </c>
      <c r="B1837" s="4">
        <v>6.727099997078767E-3</v>
      </c>
      <c r="C1837" s="4">
        <v>9.6114000007219147E-3</v>
      </c>
      <c r="D1837" s="4">
        <v>1.4253699999244418E-2</v>
      </c>
    </row>
    <row r="1838" spans="1:4">
      <c r="A1838">
        <v>1834</v>
      </c>
      <c r="B1838" s="4">
        <v>5.9366999994381331E-3</v>
      </c>
      <c r="C1838" s="4">
        <v>1.083699999799137E-2</v>
      </c>
      <c r="D1838" s="4">
        <v>1.5137100002903026E-2</v>
      </c>
    </row>
    <row r="1839" spans="1:4">
      <c r="A1839">
        <v>1835</v>
      </c>
      <c r="B1839" s="4">
        <v>7.2571999990032054E-3</v>
      </c>
      <c r="C1839" s="4">
        <v>1.0276900000462774E-2</v>
      </c>
      <c r="D1839" s="4">
        <v>1.441030000205501E-2</v>
      </c>
    </row>
    <row r="1840" spans="1:4">
      <c r="A1840">
        <v>1836</v>
      </c>
      <c r="B1840" s="4">
        <v>7.3755000012170058E-3</v>
      </c>
      <c r="C1840" s="4">
        <v>9.1862999979639426E-3</v>
      </c>
      <c r="D1840" s="4">
        <v>1.5589999999065185E-2</v>
      </c>
    </row>
    <row r="1841" spans="1:4">
      <c r="A1841">
        <v>1837</v>
      </c>
      <c r="B1841" s="4">
        <v>7.5690999983635265E-3</v>
      </c>
      <c r="C1841" s="4">
        <v>1.0086599999340251E-2</v>
      </c>
      <c r="D1841" s="4">
        <v>1.6281600001093466E-2</v>
      </c>
    </row>
    <row r="1842" spans="1:4">
      <c r="A1842">
        <v>1838</v>
      </c>
      <c r="B1842" s="4">
        <v>6.4442999973834958E-3</v>
      </c>
      <c r="C1842" s="4">
        <v>8.9330000009795185E-3</v>
      </c>
      <c r="D1842" s="4">
        <v>1.8410599997878307E-2</v>
      </c>
    </row>
    <row r="1843" spans="1:4">
      <c r="A1843">
        <v>1839</v>
      </c>
      <c r="B1843" s="4">
        <v>6.3767999999981839E-3</v>
      </c>
      <c r="C1843" s="4">
        <v>8.8767999986885116E-3</v>
      </c>
      <c r="D1843" s="4">
        <v>1.5203499999188352E-2</v>
      </c>
    </row>
    <row r="1844" spans="1:4">
      <c r="A1844">
        <v>1840</v>
      </c>
      <c r="B1844" s="4">
        <v>6.5943999979936052E-3</v>
      </c>
      <c r="C1844" s="4">
        <v>1.0434100000566104E-2</v>
      </c>
      <c r="D1844" s="4">
        <v>1.4654999999038409E-2</v>
      </c>
    </row>
    <row r="1845" spans="1:4">
      <c r="A1845">
        <v>1841</v>
      </c>
      <c r="B1845" s="4">
        <v>5.8967000004486181E-3</v>
      </c>
      <c r="C1845" s="4">
        <v>1.2076899998646695E-2</v>
      </c>
      <c r="D1845" s="4">
        <v>1.8448999999236548E-2</v>
      </c>
    </row>
    <row r="1846" spans="1:4">
      <c r="A1846">
        <v>1842</v>
      </c>
      <c r="B1846" s="4">
        <v>6.6713999985950068E-3</v>
      </c>
      <c r="C1846" s="4">
        <v>8.5478000000875909E-3</v>
      </c>
      <c r="D1846" s="4">
        <v>1.4888199999404605E-2</v>
      </c>
    </row>
    <row r="1847" spans="1:4">
      <c r="A1847">
        <v>1843</v>
      </c>
      <c r="B1847" s="4">
        <v>6.0318000032566488E-3</v>
      </c>
      <c r="C1847" s="4">
        <v>8.9806999967549928E-3</v>
      </c>
      <c r="D1847" s="4">
        <v>1.437150000128895E-2</v>
      </c>
    </row>
    <row r="1848" spans="1:4">
      <c r="A1848">
        <v>1844</v>
      </c>
      <c r="B1848" s="4">
        <v>5.9748999992734753E-3</v>
      </c>
      <c r="C1848" s="4">
        <v>8.6773000002722256E-3</v>
      </c>
      <c r="D1848" s="4">
        <v>1.4640900000813417E-2</v>
      </c>
    </row>
    <row r="1849" spans="1:4">
      <c r="A1849">
        <v>1845</v>
      </c>
      <c r="B1849" s="4">
        <v>6.4553000011073891E-3</v>
      </c>
      <c r="C1849" s="4">
        <v>9.5962000013969373E-3</v>
      </c>
      <c r="D1849" s="4">
        <v>1.5313500000047497E-2</v>
      </c>
    </row>
    <row r="1850" spans="1:4">
      <c r="A1850">
        <v>1846</v>
      </c>
      <c r="B1850" s="4">
        <v>5.9469000007084105E-3</v>
      </c>
      <c r="C1850" s="4">
        <v>8.5232999990694225E-3</v>
      </c>
      <c r="D1850" s="4">
        <v>1.4769900000828784E-2</v>
      </c>
    </row>
    <row r="1851" spans="1:4">
      <c r="A1851">
        <v>1847</v>
      </c>
      <c r="B1851" s="4">
        <v>7.3140999993484002E-3</v>
      </c>
      <c r="C1851" s="4">
        <v>1.0219699997833231E-2</v>
      </c>
      <c r="D1851" s="4">
        <v>1.42822999987402E-2</v>
      </c>
    </row>
    <row r="1852" spans="1:4">
      <c r="A1852">
        <v>1848</v>
      </c>
      <c r="B1852" s="4">
        <v>6.5685000008670613E-3</v>
      </c>
      <c r="C1852" s="4">
        <v>9.3216999994183425E-3</v>
      </c>
      <c r="D1852" s="4">
        <v>1.5640600002370775E-2</v>
      </c>
    </row>
    <row r="1853" spans="1:4">
      <c r="A1853">
        <v>1849</v>
      </c>
      <c r="B1853" s="4">
        <v>7.5914999979431741E-3</v>
      </c>
      <c r="C1853" s="4">
        <v>1.1185400002432289E-2</v>
      </c>
      <c r="D1853" s="4">
        <v>1.4707799997268012E-2</v>
      </c>
    </row>
    <row r="1854" spans="1:4">
      <c r="A1854">
        <v>1850</v>
      </c>
      <c r="B1854" s="4">
        <v>6.4926999984891154E-3</v>
      </c>
      <c r="C1854" s="4">
        <v>1.2359899999864865E-2</v>
      </c>
      <c r="D1854" s="4">
        <v>1.5379999997094274E-2</v>
      </c>
    </row>
    <row r="1855" spans="1:4">
      <c r="A1855">
        <v>1851</v>
      </c>
      <c r="B1855" s="4">
        <v>6.6924000020662788E-3</v>
      </c>
      <c r="C1855" s="4">
        <v>1.130850000117789E-2</v>
      </c>
      <c r="D1855" s="4">
        <v>1.4033799998287577E-2</v>
      </c>
    </row>
    <row r="1856" spans="1:4">
      <c r="A1856">
        <v>1852</v>
      </c>
      <c r="B1856" s="4">
        <v>8.136299999023322E-3</v>
      </c>
      <c r="C1856" s="4">
        <v>8.3868999972764868E-3</v>
      </c>
      <c r="D1856" s="4">
        <v>1.5064300001540687E-2</v>
      </c>
    </row>
    <row r="1857" spans="1:4">
      <c r="A1857">
        <v>1853</v>
      </c>
      <c r="B1857" s="4">
        <v>7.7310000015131664E-3</v>
      </c>
      <c r="C1857" s="4">
        <v>9.2879000003449619E-3</v>
      </c>
      <c r="D1857" s="4">
        <v>1.4815200000157347E-2</v>
      </c>
    </row>
    <row r="1858" spans="1:4">
      <c r="A1858">
        <v>1854</v>
      </c>
      <c r="B1858" s="4">
        <v>8.4575000000768341E-3</v>
      </c>
      <c r="C1858" s="4">
        <v>8.1350000000384171E-3</v>
      </c>
      <c r="D1858" s="4">
        <v>1.4924399998562876E-2</v>
      </c>
    </row>
    <row r="1859" spans="1:4">
      <c r="A1859">
        <v>1855</v>
      </c>
      <c r="B1859" s="4">
        <v>7.8899999971326906E-3</v>
      </c>
      <c r="C1859" s="4">
        <v>9.2177000005904119E-3</v>
      </c>
      <c r="D1859" s="4">
        <v>1.5260899999702815E-2</v>
      </c>
    </row>
    <row r="1860" spans="1:4">
      <c r="A1860">
        <v>1856</v>
      </c>
      <c r="B1860" s="4">
        <v>8.3412999993015546E-3</v>
      </c>
      <c r="C1860" s="4">
        <v>7.9521000006934628E-3</v>
      </c>
      <c r="D1860" s="4">
        <v>1.5403599998535356E-2</v>
      </c>
    </row>
    <row r="1861" spans="1:4">
      <c r="A1861">
        <v>1857</v>
      </c>
      <c r="B1861" s="4">
        <v>8.2135999982710928E-3</v>
      </c>
      <c r="C1861" s="4">
        <v>9.6693000014056452E-3</v>
      </c>
      <c r="D1861" s="4">
        <v>1.4753499999642372E-2</v>
      </c>
    </row>
    <row r="1862" spans="1:4">
      <c r="A1862">
        <v>1858</v>
      </c>
      <c r="B1862" s="4">
        <v>9.0502000020933338E-3</v>
      </c>
      <c r="C1862" s="4">
        <v>9.1510000020207372E-3</v>
      </c>
      <c r="D1862" s="4">
        <v>1.57604000014544E-2</v>
      </c>
    </row>
    <row r="1863" spans="1:4">
      <c r="A1863">
        <v>1859</v>
      </c>
      <c r="B1863" s="4">
        <v>7.5964999996358529E-3</v>
      </c>
      <c r="C1863" s="4">
        <v>8.6192999988270458E-3</v>
      </c>
      <c r="D1863" s="4">
        <v>1.4949200001865393E-2</v>
      </c>
    </row>
    <row r="1864" spans="1:4">
      <c r="A1864">
        <v>1860</v>
      </c>
      <c r="B1864" s="4">
        <v>6.0343999975884799E-3</v>
      </c>
      <c r="C1864" s="4">
        <v>9.1978999989805743E-3</v>
      </c>
      <c r="D1864" s="4">
        <v>1.4225899998564273E-2</v>
      </c>
    </row>
    <row r="1865" spans="1:4">
      <c r="A1865">
        <v>1861</v>
      </c>
      <c r="B1865" s="4">
        <v>6.0049999992770609E-3</v>
      </c>
      <c r="C1865" s="4">
        <v>8.145299998432165E-3</v>
      </c>
      <c r="D1865" s="4">
        <v>1.7003000000840984E-2</v>
      </c>
    </row>
    <row r="1866" spans="1:4">
      <c r="A1866">
        <v>1862</v>
      </c>
      <c r="B1866" s="4">
        <v>8.0822000018088147E-3</v>
      </c>
      <c r="C1866" s="4">
        <v>9.3844000002718531E-3</v>
      </c>
      <c r="D1866" s="4">
        <v>1.6714700002921745E-2</v>
      </c>
    </row>
    <row r="1867" spans="1:4">
      <c r="A1867">
        <v>1863</v>
      </c>
      <c r="B1867" s="4">
        <v>7.3220000012952369E-3</v>
      </c>
      <c r="C1867" s="4">
        <v>8.40309999694E-3</v>
      </c>
      <c r="D1867" s="4">
        <v>1.4577000001736451E-2</v>
      </c>
    </row>
    <row r="1868" spans="1:4">
      <c r="A1868">
        <v>1864</v>
      </c>
      <c r="B1868" s="4">
        <v>8.2011000013153534E-3</v>
      </c>
      <c r="C1868" s="4">
        <v>9.2781000021204818E-3</v>
      </c>
      <c r="D1868" s="4">
        <v>1.4668200001324294E-2</v>
      </c>
    </row>
    <row r="1869" spans="1:4">
      <c r="A1869">
        <v>1865</v>
      </c>
      <c r="B1869" s="4">
        <v>6.9999000006646384E-3</v>
      </c>
      <c r="C1869" s="4">
        <v>8.4126000001560897E-3</v>
      </c>
      <c r="D1869" s="4">
        <v>1.4287399997556349E-2</v>
      </c>
    </row>
    <row r="1870" spans="1:4">
      <c r="A1870">
        <v>1866</v>
      </c>
      <c r="B1870" s="4">
        <v>7.3032999971474055E-3</v>
      </c>
      <c r="C1870" s="4">
        <v>1.0419000002002576E-2</v>
      </c>
      <c r="D1870" s="4">
        <v>1.5163500000198837E-2</v>
      </c>
    </row>
    <row r="1871" spans="1:4">
      <c r="A1871">
        <v>1867</v>
      </c>
      <c r="B1871" s="4">
        <v>5.9734000024036504E-3</v>
      </c>
      <c r="C1871" s="4">
        <v>1.0165200001210906E-2</v>
      </c>
      <c r="D1871" s="4">
        <v>1.4533699999446981E-2</v>
      </c>
    </row>
    <row r="1872" spans="1:4">
      <c r="A1872">
        <v>1868</v>
      </c>
      <c r="B1872" s="4">
        <v>7.0735999979660846E-3</v>
      </c>
      <c r="C1872" s="4">
        <v>8.4936999992351048E-3</v>
      </c>
      <c r="D1872" s="4">
        <v>1.4724599997862242E-2</v>
      </c>
    </row>
    <row r="1873" spans="1:4">
      <c r="A1873">
        <v>1869</v>
      </c>
      <c r="B1873" s="4">
        <v>6.5587999997660518E-3</v>
      </c>
      <c r="C1873" s="4">
        <v>9.7572999984549824E-3</v>
      </c>
      <c r="D1873" s="4">
        <v>1.560320000135107E-2</v>
      </c>
    </row>
    <row r="1874" spans="1:4">
      <c r="A1874">
        <v>1870</v>
      </c>
      <c r="B1874" s="4">
        <v>6.7550000021583401E-3</v>
      </c>
      <c r="C1874" s="4">
        <v>8.7112000001070555E-3</v>
      </c>
      <c r="D1874" s="4">
        <v>1.5215700001135701E-2</v>
      </c>
    </row>
    <row r="1875" spans="1:4">
      <c r="A1875">
        <v>1871</v>
      </c>
      <c r="B1875" s="4">
        <v>6.7586000004666857E-3</v>
      </c>
      <c r="C1875" s="4">
        <v>1.1104199998953845E-2</v>
      </c>
      <c r="D1875" s="4">
        <v>1.5667499999835854E-2</v>
      </c>
    </row>
    <row r="1876" spans="1:4">
      <c r="A1876">
        <v>1872</v>
      </c>
      <c r="B1876" s="4">
        <v>5.9110000001965091E-3</v>
      </c>
      <c r="C1876" s="4">
        <v>1.0254000000713859E-2</v>
      </c>
      <c r="D1876" s="4">
        <v>1.5249700001731981E-2</v>
      </c>
    </row>
    <row r="1877" spans="1:4">
      <c r="A1877">
        <v>1873</v>
      </c>
      <c r="B1877" s="4">
        <v>7.2924000014609192E-3</v>
      </c>
      <c r="C1877" s="4">
        <v>9.2245000014372636E-3</v>
      </c>
      <c r="D1877" s="4">
        <v>1.4689299998281058E-2</v>
      </c>
    </row>
    <row r="1878" spans="1:4">
      <c r="A1878">
        <v>1874</v>
      </c>
      <c r="B1878" s="4">
        <v>6.4438000008522067E-3</v>
      </c>
      <c r="C1878" s="4">
        <v>1.0279999998601852E-2</v>
      </c>
      <c r="D1878" s="4">
        <v>1.4871499999571824E-2</v>
      </c>
    </row>
    <row r="1879" spans="1:4">
      <c r="A1879">
        <v>1875</v>
      </c>
      <c r="B1879" s="4">
        <v>7.0961000019451603E-3</v>
      </c>
      <c r="C1879" s="4">
        <v>1.0620899996865774E-2</v>
      </c>
      <c r="D1879" s="4">
        <v>1.6446599998744205E-2</v>
      </c>
    </row>
    <row r="1880" spans="1:4">
      <c r="A1880">
        <v>1876</v>
      </c>
      <c r="B1880" s="4">
        <v>6.0555000018212013E-3</v>
      </c>
      <c r="C1880" s="4">
        <v>8.2078000014007557E-3</v>
      </c>
      <c r="D1880" s="4">
        <v>1.6325299999152776E-2</v>
      </c>
    </row>
    <row r="1881" spans="1:4">
      <c r="A1881">
        <v>1877</v>
      </c>
      <c r="B1881" s="4">
        <v>5.9313999990990851E-3</v>
      </c>
      <c r="C1881" s="4">
        <v>9.3668000008619856E-3</v>
      </c>
      <c r="D1881" s="4">
        <v>1.5358599997853162E-2</v>
      </c>
    </row>
    <row r="1882" spans="1:4">
      <c r="A1882">
        <v>1878</v>
      </c>
      <c r="B1882" s="4">
        <v>7.7498000027844682E-3</v>
      </c>
      <c r="C1882" s="4">
        <v>9.1191999999864493E-3</v>
      </c>
      <c r="D1882" s="4">
        <v>1.454119999834802E-2</v>
      </c>
    </row>
    <row r="1883" spans="1:4">
      <c r="A1883">
        <v>1879</v>
      </c>
      <c r="B1883" s="4">
        <v>6.4405000011902303E-3</v>
      </c>
      <c r="C1883" s="4">
        <v>9.9563000003399793E-3</v>
      </c>
      <c r="D1883" s="4">
        <v>1.5665499999158783E-2</v>
      </c>
    </row>
    <row r="1884" spans="1:4">
      <c r="A1884">
        <v>1880</v>
      </c>
      <c r="B1884" s="4">
        <v>7.2351000017079059E-3</v>
      </c>
      <c r="C1884" s="4">
        <v>9.4611000022268854E-3</v>
      </c>
      <c r="D1884" s="4">
        <v>1.471030000175233E-2</v>
      </c>
    </row>
    <row r="1885" spans="1:4">
      <c r="A1885">
        <v>1881</v>
      </c>
      <c r="B1885" s="4">
        <v>6.1419000012392644E-3</v>
      </c>
      <c r="C1885" s="4">
        <v>9.0118000007350929E-3</v>
      </c>
      <c r="D1885" s="4">
        <v>1.680589999887161E-2</v>
      </c>
    </row>
    <row r="1886" spans="1:4">
      <c r="A1886">
        <v>1882</v>
      </c>
      <c r="B1886" s="4">
        <v>6.1023999987810384E-3</v>
      </c>
      <c r="C1886" s="4">
        <v>9.6754000005603302E-3</v>
      </c>
      <c r="D1886" s="4">
        <v>1.4736400000401773E-2</v>
      </c>
    </row>
    <row r="1887" spans="1:4">
      <c r="A1887">
        <v>1883</v>
      </c>
      <c r="B1887" s="4">
        <v>8.2079000021622051E-3</v>
      </c>
      <c r="C1887" s="4">
        <v>8.6338000000978354E-3</v>
      </c>
      <c r="D1887" s="4">
        <v>1.6103500001918292E-2</v>
      </c>
    </row>
    <row r="1888" spans="1:4">
      <c r="A1888">
        <v>1884</v>
      </c>
      <c r="B1888" s="4">
        <v>7.9245000015362166E-3</v>
      </c>
      <c r="C1888" s="4">
        <v>9.7459999997226987E-3</v>
      </c>
      <c r="D1888" s="4">
        <v>1.5527700001257472E-2</v>
      </c>
    </row>
    <row r="1889" spans="1:4">
      <c r="A1889">
        <v>1885</v>
      </c>
      <c r="B1889" s="4">
        <v>7.0861999993212521E-3</v>
      </c>
      <c r="C1889" s="4">
        <v>9.8245000008319039E-3</v>
      </c>
      <c r="D1889" s="4">
        <v>1.4278900001954753E-2</v>
      </c>
    </row>
    <row r="1890" spans="1:4">
      <c r="A1890">
        <v>1886</v>
      </c>
      <c r="B1890" s="4">
        <v>6.565499999851454E-3</v>
      </c>
      <c r="C1890" s="4">
        <v>8.9650000008987263E-3</v>
      </c>
      <c r="D1890" s="4">
        <v>1.4097100000071805E-2</v>
      </c>
    </row>
    <row r="1891" spans="1:4">
      <c r="A1891">
        <v>1887</v>
      </c>
      <c r="B1891" s="4">
        <v>8.2456999989517499E-3</v>
      </c>
      <c r="C1891" s="4">
        <v>1.0476999999809777E-2</v>
      </c>
      <c r="D1891" s="4">
        <v>1.4173999999911757E-2</v>
      </c>
    </row>
    <row r="1892" spans="1:4">
      <c r="A1892">
        <v>1888</v>
      </c>
      <c r="B1892" s="4">
        <v>7.4420999990252312E-3</v>
      </c>
      <c r="C1892" s="4">
        <v>1.0973899999953574E-2</v>
      </c>
      <c r="D1892" s="4">
        <v>1.4790799999900628E-2</v>
      </c>
    </row>
    <row r="1893" spans="1:4">
      <c r="A1893">
        <v>1889</v>
      </c>
      <c r="B1893" s="4">
        <v>9.1470000006665941E-3</v>
      </c>
      <c r="C1893" s="4">
        <v>1.1842799998703413E-2</v>
      </c>
      <c r="D1893" s="4">
        <v>1.4598099998693215E-2</v>
      </c>
    </row>
    <row r="1894" spans="1:4">
      <c r="A1894">
        <v>1890</v>
      </c>
      <c r="B1894" s="4">
        <v>6.9562999997287989E-3</v>
      </c>
      <c r="C1894" s="4">
        <v>1.090680000197608E-2</v>
      </c>
      <c r="D1894" s="4">
        <v>1.4626200001657708E-2</v>
      </c>
    </row>
    <row r="1895" spans="1:4">
      <c r="A1895">
        <v>1891</v>
      </c>
      <c r="B1895" s="4">
        <v>7.3737000020628329E-3</v>
      </c>
      <c r="C1895" s="4">
        <v>8.5675999980594497E-3</v>
      </c>
      <c r="D1895" s="4">
        <v>1.6054100000474136E-2</v>
      </c>
    </row>
    <row r="1896" spans="1:4">
      <c r="A1896">
        <v>1892</v>
      </c>
      <c r="B1896" s="4">
        <v>6.1905000002298038E-3</v>
      </c>
      <c r="C1896" s="4">
        <v>1.0215799997240538E-2</v>
      </c>
      <c r="D1896" s="4">
        <v>1.6084099999716273E-2</v>
      </c>
    </row>
    <row r="1897" spans="1:4">
      <c r="A1897">
        <v>1893</v>
      </c>
      <c r="B1897" s="4">
        <v>7.476499999029329E-3</v>
      </c>
      <c r="C1897" s="4">
        <v>1.0073099998407997E-2</v>
      </c>
      <c r="D1897" s="4">
        <v>1.4716400000907015E-2</v>
      </c>
    </row>
    <row r="1898" spans="1:4">
      <c r="A1898">
        <v>1894</v>
      </c>
      <c r="B1898" s="4">
        <v>7.3523000028217211E-3</v>
      </c>
      <c r="C1898" s="4">
        <v>1.1340299999574199E-2</v>
      </c>
      <c r="D1898" s="4">
        <v>1.5350400000897935E-2</v>
      </c>
    </row>
    <row r="1899" spans="1:4">
      <c r="A1899">
        <v>1895</v>
      </c>
      <c r="B1899" s="4">
        <v>7.7249000023584813E-3</v>
      </c>
      <c r="C1899" s="4">
        <v>1.0929600000963546E-2</v>
      </c>
      <c r="D1899" s="4">
        <v>1.4574499997252133E-2</v>
      </c>
    </row>
    <row r="1900" spans="1:4">
      <c r="A1900">
        <v>1896</v>
      </c>
      <c r="B1900" s="4">
        <v>6.61739999850397E-3</v>
      </c>
      <c r="C1900" s="4">
        <v>1.0407499998109415E-2</v>
      </c>
      <c r="D1900" s="4">
        <v>1.4233300000341842E-2</v>
      </c>
    </row>
    <row r="1901" spans="1:4">
      <c r="A1901">
        <v>1897</v>
      </c>
      <c r="B1901" s="4">
        <v>7.4339000020700041E-3</v>
      </c>
      <c r="C1901" s="4">
        <v>9.4324000019696541E-3</v>
      </c>
      <c r="D1901" s="4">
        <v>1.4995099998486694E-2</v>
      </c>
    </row>
    <row r="1902" spans="1:4">
      <c r="A1902">
        <v>1898</v>
      </c>
      <c r="B1902" s="4">
        <v>7.4292999997851439E-3</v>
      </c>
      <c r="C1902" s="4">
        <v>1.0174700000789016E-2</v>
      </c>
      <c r="D1902" s="4">
        <v>1.4409900002647191E-2</v>
      </c>
    </row>
    <row r="1903" spans="1:4">
      <c r="A1903">
        <v>1899</v>
      </c>
      <c r="B1903" s="4">
        <v>7.7573999988089781E-3</v>
      </c>
      <c r="C1903" s="4">
        <v>9.5447999992757104E-3</v>
      </c>
      <c r="D1903" s="4">
        <v>1.62105999988853E-2</v>
      </c>
    </row>
    <row r="1904" spans="1:4">
      <c r="A1904">
        <v>1900</v>
      </c>
      <c r="B1904" s="4">
        <v>6.7476999975042418E-3</v>
      </c>
      <c r="C1904" s="4">
        <v>8.4969000017736107E-3</v>
      </c>
      <c r="D1904" s="4">
        <v>1.4273299999331357E-2</v>
      </c>
    </row>
    <row r="1905" spans="1:4">
      <c r="A1905">
        <v>1901</v>
      </c>
      <c r="B1905" s="4">
        <v>6.4912999987427611E-3</v>
      </c>
      <c r="C1905" s="4">
        <v>9.3644000007770956E-3</v>
      </c>
      <c r="D1905" s="4">
        <v>1.4672699999209726E-2</v>
      </c>
    </row>
    <row r="1906" spans="1:4">
      <c r="A1906">
        <v>1902</v>
      </c>
      <c r="B1906" s="4">
        <v>7.1600999981455971E-3</v>
      </c>
      <c r="C1906" s="4">
        <v>7.9173000012815464E-3</v>
      </c>
      <c r="D1906" s="4">
        <v>1.4167399996949825E-2</v>
      </c>
    </row>
    <row r="1907" spans="1:4">
      <c r="A1907">
        <v>1903</v>
      </c>
      <c r="B1907" s="4">
        <v>5.9838000015588477E-3</v>
      </c>
      <c r="C1907" s="4">
        <v>9.3903000015416183E-3</v>
      </c>
      <c r="D1907" s="4">
        <v>1.4759400000912137E-2</v>
      </c>
    </row>
    <row r="1908" spans="1:4">
      <c r="A1908">
        <v>1904</v>
      </c>
      <c r="B1908" s="4">
        <v>6.6243000001122709E-3</v>
      </c>
      <c r="C1908" s="4">
        <v>7.9495999998471234E-3</v>
      </c>
      <c r="D1908" s="4">
        <v>1.684459999887622E-2</v>
      </c>
    </row>
    <row r="1909" spans="1:4">
      <c r="A1909">
        <v>1905</v>
      </c>
      <c r="B1909" s="4">
        <v>5.9748000021500047E-3</v>
      </c>
      <c r="C1909" s="4">
        <v>1.037450000148965E-2</v>
      </c>
      <c r="D1909" s="4">
        <v>1.7698999999993248E-2</v>
      </c>
    </row>
    <row r="1910" spans="1:4">
      <c r="A1910">
        <v>1906</v>
      </c>
      <c r="B1910" s="4">
        <v>5.9031000018876512E-3</v>
      </c>
      <c r="C1910" s="4">
        <v>9.8265999986324459E-3</v>
      </c>
      <c r="D1910" s="4">
        <v>1.5279899998859037E-2</v>
      </c>
    </row>
    <row r="1911" spans="1:4">
      <c r="A1911">
        <v>1907</v>
      </c>
      <c r="B1911" s="4">
        <v>8.4988999988127034E-3</v>
      </c>
      <c r="C1911" s="4">
        <v>9.2046999998274259E-3</v>
      </c>
      <c r="D1911" s="4">
        <v>1.7506799998955103E-2</v>
      </c>
    </row>
    <row r="1912" spans="1:4">
      <c r="A1912">
        <v>1908</v>
      </c>
      <c r="B1912" s="4">
        <v>6.8070000015723053E-3</v>
      </c>
      <c r="C1912" s="4">
        <v>1.0535199999139877E-2</v>
      </c>
      <c r="D1912" s="4">
        <v>1.5084900001966162E-2</v>
      </c>
    </row>
    <row r="1913" spans="1:4">
      <c r="A1913">
        <v>1909</v>
      </c>
      <c r="B1913" s="4">
        <v>7.2091999973054044E-3</v>
      </c>
      <c r="C1913" s="4">
        <v>1.0608599997794954E-2</v>
      </c>
      <c r="D1913" s="4">
        <v>1.7579300001671072E-2</v>
      </c>
    </row>
    <row r="1914" spans="1:4">
      <c r="A1914">
        <v>1910</v>
      </c>
      <c r="B1914" s="4">
        <v>5.9543999996094499E-3</v>
      </c>
      <c r="C1914" s="4">
        <v>1.0044200000265846E-2</v>
      </c>
      <c r="D1914" s="4">
        <v>1.7562500001076842E-2</v>
      </c>
    </row>
    <row r="1915" spans="1:4">
      <c r="A1915">
        <v>1911</v>
      </c>
      <c r="B1915" s="4">
        <v>7.1882999982335605E-3</v>
      </c>
      <c r="C1915" s="4">
        <v>9.6809999995457474E-3</v>
      </c>
      <c r="D1915" s="4">
        <v>1.721680000264314E-2</v>
      </c>
    </row>
    <row r="1916" spans="1:4">
      <c r="A1916">
        <v>1912</v>
      </c>
      <c r="B1916" s="4">
        <v>6.6125999983341899E-3</v>
      </c>
      <c r="C1916" s="4">
        <v>8.6764999978186097E-3</v>
      </c>
      <c r="D1916" s="4">
        <v>1.6818199997942429E-2</v>
      </c>
    </row>
    <row r="1917" spans="1:4">
      <c r="A1917">
        <v>1913</v>
      </c>
      <c r="B1917" s="4">
        <v>6.9734999997308478E-3</v>
      </c>
      <c r="C1917" s="4">
        <v>9.7156999981962144E-3</v>
      </c>
      <c r="D1917" s="4">
        <v>1.6194199997698888E-2</v>
      </c>
    </row>
    <row r="1918" spans="1:4">
      <c r="A1918">
        <v>1914</v>
      </c>
      <c r="B1918" s="4">
        <v>6.7893000014009885E-3</v>
      </c>
      <c r="C1918" s="4">
        <v>8.8009999999485444E-3</v>
      </c>
      <c r="D1918" s="4">
        <v>1.4900199999829056E-2</v>
      </c>
    </row>
    <row r="1919" spans="1:4">
      <c r="A1919">
        <v>1915</v>
      </c>
      <c r="B1919" s="4">
        <v>6.5956999969785102E-3</v>
      </c>
      <c r="C1919" s="4">
        <v>9.8174000013386831E-3</v>
      </c>
      <c r="D1919" s="4">
        <v>1.5044999996462138E-2</v>
      </c>
    </row>
    <row r="1920" spans="1:4">
      <c r="A1920">
        <v>1916</v>
      </c>
      <c r="B1920" s="4">
        <v>7.129099998564925E-3</v>
      </c>
      <c r="C1920" s="4">
        <v>9.3188000028021634E-3</v>
      </c>
      <c r="D1920" s="4">
        <v>1.7893700001877733E-2</v>
      </c>
    </row>
    <row r="1921" spans="1:4">
      <c r="A1921">
        <v>1917</v>
      </c>
      <c r="B1921" s="4">
        <v>6.5756999974837527E-3</v>
      </c>
      <c r="C1921" s="4">
        <v>8.3586999971885234E-3</v>
      </c>
      <c r="D1921" s="4">
        <v>1.4180000001942972E-2</v>
      </c>
    </row>
    <row r="1922" spans="1:4">
      <c r="A1922">
        <v>1918</v>
      </c>
      <c r="B1922" s="4">
        <v>7.4464999997871928E-3</v>
      </c>
      <c r="C1922" s="4">
        <v>9.6359999988635536E-3</v>
      </c>
      <c r="D1922" s="4">
        <v>1.4729200000147102E-2</v>
      </c>
    </row>
    <row r="1923" spans="1:4">
      <c r="A1923">
        <v>1919</v>
      </c>
      <c r="B1923" s="4">
        <v>6.3754999973753002E-3</v>
      </c>
      <c r="C1923" s="4">
        <v>9.2141999994055368E-3</v>
      </c>
      <c r="D1923" s="4">
        <v>1.5452999999979511E-2</v>
      </c>
    </row>
    <row r="1924" spans="1:4">
      <c r="A1924">
        <v>1920</v>
      </c>
      <c r="B1924" s="4">
        <v>7.0034000018495135E-3</v>
      </c>
      <c r="C1924" s="4">
        <v>9.6350000021629967E-3</v>
      </c>
      <c r="D1924" s="4">
        <v>1.4659899999969639E-2</v>
      </c>
    </row>
    <row r="1925" spans="1:4">
      <c r="A1925">
        <v>1921</v>
      </c>
      <c r="B1925" s="4">
        <v>6.0260999998718034E-3</v>
      </c>
      <c r="C1925" s="4">
        <v>8.2836999972641934E-3</v>
      </c>
      <c r="D1925" s="4">
        <v>1.4270399999077199E-2</v>
      </c>
    </row>
    <row r="1926" spans="1:4">
      <c r="A1926">
        <v>1922</v>
      </c>
      <c r="B1926" s="4">
        <v>5.9473000001162291E-3</v>
      </c>
      <c r="C1926" s="4">
        <v>1.1515700000018114E-2</v>
      </c>
      <c r="D1926" s="4">
        <v>1.476370000091265E-2</v>
      </c>
    </row>
    <row r="1927" spans="1:4">
      <c r="A1927">
        <v>1923</v>
      </c>
      <c r="B1927" s="4">
        <v>7.126699998480035E-3</v>
      </c>
      <c r="C1927" s="4">
        <v>1.0361299999203766E-2</v>
      </c>
      <c r="D1927" s="4">
        <v>1.4375700000528013E-2</v>
      </c>
    </row>
    <row r="1928" spans="1:4">
      <c r="A1928">
        <v>1924</v>
      </c>
      <c r="B1928" s="4">
        <v>6.3411999981326517E-3</v>
      </c>
      <c r="C1928" s="4">
        <v>8.0334000012953766E-3</v>
      </c>
      <c r="D1928" s="4">
        <v>1.5590700000757352E-2</v>
      </c>
    </row>
    <row r="1929" spans="1:4">
      <c r="A1929">
        <v>1925</v>
      </c>
      <c r="B1929" s="4">
        <v>7.9896999995980877E-3</v>
      </c>
      <c r="C1929" s="4">
        <v>9.9999000012758188E-3</v>
      </c>
      <c r="D1929" s="4">
        <v>1.5047800003230805E-2</v>
      </c>
    </row>
    <row r="1930" spans="1:4">
      <c r="A1930">
        <v>1926</v>
      </c>
      <c r="B1930" s="4">
        <v>8.163599999534199E-3</v>
      </c>
      <c r="C1930" s="4">
        <v>1.0740200003056088E-2</v>
      </c>
      <c r="D1930" s="4">
        <v>1.5560600000753766E-2</v>
      </c>
    </row>
    <row r="1931" spans="1:4">
      <c r="A1931">
        <v>1927</v>
      </c>
      <c r="B1931" s="4">
        <v>7.8257999994093552E-3</v>
      </c>
      <c r="C1931" s="4">
        <v>8.5130999977991451E-3</v>
      </c>
      <c r="D1931" s="4">
        <v>1.4596000000892673E-2</v>
      </c>
    </row>
    <row r="1932" spans="1:4">
      <c r="A1932">
        <v>1928</v>
      </c>
      <c r="B1932" s="4">
        <v>7.8056999991531484E-3</v>
      </c>
      <c r="C1932" s="4">
        <v>1.0093000000779284E-2</v>
      </c>
      <c r="D1932" s="4">
        <v>1.4391400000022259E-2</v>
      </c>
    </row>
    <row r="1933" spans="1:4">
      <c r="A1933">
        <v>1929</v>
      </c>
      <c r="B1933" s="4">
        <v>8.2619999993767124E-3</v>
      </c>
      <c r="C1933" s="4">
        <v>9.8308999986329582E-3</v>
      </c>
      <c r="D1933" s="4">
        <v>1.4064800001506228E-2</v>
      </c>
    </row>
    <row r="1934" spans="1:4">
      <c r="A1934">
        <v>1930</v>
      </c>
      <c r="B1934" s="4">
        <v>6.5282000032311771E-3</v>
      </c>
      <c r="C1934" s="4">
        <v>9.4829000008758157E-3</v>
      </c>
      <c r="D1934" s="4">
        <v>1.5674799997213995E-2</v>
      </c>
    </row>
    <row r="1935" spans="1:4">
      <c r="A1935">
        <v>1931</v>
      </c>
      <c r="B1935" s="4">
        <v>7.4396999989403412E-3</v>
      </c>
      <c r="C1935" s="4">
        <v>9.0849000007438008E-3</v>
      </c>
      <c r="D1935" s="4">
        <v>1.610649999929592E-2</v>
      </c>
    </row>
    <row r="1936" spans="1:4">
      <c r="A1936">
        <v>1932</v>
      </c>
      <c r="B1936" s="4">
        <v>7.2768999998515937E-3</v>
      </c>
      <c r="C1936" s="4">
        <v>8.2344000002194662E-3</v>
      </c>
      <c r="D1936" s="4">
        <v>1.7031399998813868E-2</v>
      </c>
    </row>
    <row r="1937" spans="1:4">
      <c r="A1937">
        <v>1933</v>
      </c>
      <c r="B1937" s="4">
        <v>7.0041999970271718E-3</v>
      </c>
      <c r="C1937" s="4">
        <v>9.5062000000325497E-3</v>
      </c>
      <c r="D1937" s="4">
        <v>1.5429600000061328E-2</v>
      </c>
    </row>
    <row r="1938" spans="1:4">
      <c r="A1938">
        <v>1934</v>
      </c>
      <c r="B1938" s="4">
        <v>6.4665999998396728E-3</v>
      </c>
      <c r="C1938" s="4">
        <v>8.3960999982082285E-3</v>
      </c>
      <c r="D1938" s="4">
        <v>1.4183499999489868E-2</v>
      </c>
    </row>
    <row r="1939" spans="1:4">
      <c r="A1939">
        <v>1935</v>
      </c>
      <c r="B1939" s="4">
        <v>5.9896999991906341E-3</v>
      </c>
      <c r="C1939" s="4">
        <v>1.0063800000352785E-2</v>
      </c>
      <c r="D1939" s="4">
        <v>1.4797700001508929E-2</v>
      </c>
    </row>
    <row r="1940" spans="1:4">
      <c r="A1940">
        <v>1936</v>
      </c>
      <c r="B1940" s="4">
        <v>7.6525000004039612E-3</v>
      </c>
      <c r="C1940" s="4">
        <v>1.1171399997692788E-2</v>
      </c>
      <c r="D1940" s="4">
        <v>1.5367899999546353E-2</v>
      </c>
    </row>
    <row r="1941" spans="1:4">
      <c r="A1941">
        <v>1937</v>
      </c>
      <c r="B1941" s="4">
        <v>7.7936000016052276E-3</v>
      </c>
      <c r="C1941" s="4">
        <v>8.2934999991266523E-3</v>
      </c>
      <c r="D1941" s="4">
        <v>1.5313399999286048E-2</v>
      </c>
    </row>
    <row r="1942" spans="1:4">
      <c r="A1942">
        <v>1938</v>
      </c>
      <c r="B1942" s="4">
        <v>7.9690000020491425E-3</v>
      </c>
      <c r="C1942" s="4">
        <v>9.267499997804407E-3</v>
      </c>
      <c r="D1942" s="4">
        <v>1.5012399999250192E-2</v>
      </c>
    </row>
    <row r="1943" spans="1:4">
      <c r="A1943">
        <v>1939</v>
      </c>
      <c r="B1943" s="4">
        <v>6.410500001948094E-3</v>
      </c>
      <c r="C1943" s="4">
        <v>9.3888999981572852E-3</v>
      </c>
      <c r="D1943" s="4">
        <v>1.5455599997949321E-2</v>
      </c>
    </row>
    <row r="1944" spans="1:4">
      <c r="A1944">
        <v>1940</v>
      </c>
      <c r="B1944" s="4">
        <v>7.917399998405017E-3</v>
      </c>
      <c r="C1944" s="4">
        <v>1.1460599998827092E-2</v>
      </c>
      <c r="D1944" s="4">
        <v>1.4723799999046605E-2</v>
      </c>
    </row>
    <row r="1945" spans="1:4">
      <c r="A1945">
        <v>1941</v>
      </c>
      <c r="B1945" s="4">
        <v>6.9882999996480066E-3</v>
      </c>
      <c r="C1945" s="4">
        <v>1.1346999999659602E-2</v>
      </c>
      <c r="D1945" s="4">
        <v>1.4386700000613928E-2</v>
      </c>
    </row>
    <row r="1946" spans="1:4">
      <c r="A1946">
        <v>1942</v>
      </c>
      <c r="B1946" s="4">
        <v>7.225299999845447E-3</v>
      </c>
      <c r="C1946" s="4">
        <v>8.3578999983728863E-3</v>
      </c>
      <c r="D1946" s="4">
        <v>1.4269899998907931E-2</v>
      </c>
    </row>
    <row r="1947" spans="1:4">
      <c r="A1947">
        <v>1943</v>
      </c>
      <c r="B1947" s="4">
        <v>7.1373999999195803E-3</v>
      </c>
      <c r="C1947" s="4">
        <v>9.6322999997937586E-3</v>
      </c>
      <c r="D1947" s="4">
        <v>1.4606500000809319E-2</v>
      </c>
    </row>
    <row r="1948" spans="1:4">
      <c r="A1948">
        <v>1944</v>
      </c>
      <c r="B1948" s="4">
        <v>7.2390999994240701E-3</v>
      </c>
      <c r="C1948" s="4">
        <v>9.0313000000605825E-3</v>
      </c>
      <c r="D1948" s="4">
        <v>1.569519999975455E-2</v>
      </c>
    </row>
    <row r="1949" spans="1:4">
      <c r="A1949">
        <v>1945</v>
      </c>
      <c r="B1949" s="4">
        <v>7.1713999968778808E-3</v>
      </c>
      <c r="C1949" s="4">
        <v>1.0017200002039317E-2</v>
      </c>
      <c r="D1949" s="4">
        <v>1.5261500000633532E-2</v>
      </c>
    </row>
    <row r="1950" spans="1:4">
      <c r="A1950">
        <v>1946</v>
      </c>
      <c r="B1950" s="4">
        <v>6.9861999982094858E-3</v>
      </c>
      <c r="C1950" s="4">
        <v>1.0157700002309866E-2</v>
      </c>
      <c r="D1950" s="4">
        <v>1.8165499997849111E-2</v>
      </c>
    </row>
    <row r="1951" spans="1:4">
      <c r="A1951">
        <v>1947</v>
      </c>
      <c r="B1951" s="4">
        <v>8.4343000016815495E-3</v>
      </c>
      <c r="C1951" s="4">
        <v>1.2092400000256021E-2</v>
      </c>
      <c r="D1951" s="4">
        <v>1.7670500001258915E-2</v>
      </c>
    </row>
    <row r="1952" spans="1:4">
      <c r="A1952">
        <v>1948</v>
      </c>
      <c r="B1952" s="4">
        <v>7.7165999973658472E-3</v>
      </c>
      <c r="C1952" s="4">
        <v>9.9374000019452069E-3</v>
      </c>
      <c r="D1952" s="4">
        <v>1.5728899998066481E-2</v>
      </c>
    </row>
    <row r="1953" spans="1:4">
      <c r="A1953">
        <v>1949</v>
      </c>
      <c r="B1953" s="4">
        <v>6.990800000494346E-3</v>
      </c>
      <c r="C1953" s="4">
        <v>1.0471600002347259E-2</v>
      </c>
      <c r="D1953" s="4">
        <v>1.8099799999617971E-2</v>
      </c>
    </row>
    <row r="1954" spans="1:4">
      <c r="A1954">
        <v>1950</v>
      </c>
      <c r="B1954" s="4">
        <v>5.9301000001141801E-3</v>
      </c>
      <c r="C1954" s="4">
        <v>8.3358000010775868E-3</v>
      </c>
      <c r="D1954" s="4">
        <v>1.8273099998623366E-2</v>
      </c>
    </row>
    <row r="1955" spans="1:4">
      <c r="A1955">
        <v>1951</v>
      </c>
      <c r="B1955" s="4">
        <v>6.565499999851454E-3</v>
      </c>
      <c r="C1955" s="4">
        <v>1.0015200001362246E-2</v>
      </c>
      <c r="D1955" s="4">
        <v>1.6503400001965929E-2</v>
      </c>
    </row>
    <row r="1956" spans="1:4">
      <c r="A1956">
        <v>1952</v>
      </c>
      <c r="B1956" s="4">
        <v>5.9351999989303295E-3</v>
      </c>
      <c r="C1956" s="4">
        <v>9.0018000009877142E-3</v>
      </c>
      <c r="D1956" s="4">
        <v>1.6132400000060443E-2</v>
      </c>
    </row>
    <row r="1957" spans="1:4">
      <c r="A1957">
        <v>1953</v>
      </c>
      <c r="B1957" s="4">
        <v>5.9562000024016015E-3</v>
      </c>
      <c r="C1957" s="4">
        <v>1.1413799998990726E-2</v>
      </c>
      <c r="D1957" s="4">
        <v>1.7773200001101941E-2</v>
      </c>
    </row>
    <row r="1958" spans="1:4">
      <c r="A1958">
        <v>1954</v>
      </c>
      <c r="B1958" s="4">
        <v>6.7101999993610661E-3</v>
      </c>
      <c r="C1958" s="4">
        <v>1.0291999999026302E-2</v>
      </c>
      <c r="D1958" s="4">
        <v>1.742039999953704E-2</v>
      </c>
    </row>
    <row r="1959" spans="1:4">
      <c r="A1959">
        <v>1955</v>
      </c>
      <c r="B1959" s="4">
        <v>5.9080999999423511E-3</v>
      </c>
      <c r="C1959" s="4">
        <v>8.2048000003851485E-3</v>
      </c>
      <c r="D1959" s="4">
        <v>1.5895100001216633E-2</v>
      </c>
    </row>
    <row r="1960" spans="1:4">
      <c r="A1960">
        <v>1956</v>
      </c>
      <c r="B1960" s="4">
        <v>6.8940999990445562E-3</v>
      </c>
      <c r="C1960" s="4">
        <v>9.3825000003562309E-3</v>
      </c>
      <c r="D1960" s="4">
        <v>1.9096200001513353E-2</v>
      </c>
    </row>
    <row r="1961" spans="1:4">
      <c r="A1961">
        <v>1957</v>
      </c>
      <c r="B1961" s="4">
        <v>6.5982999985862989E-3</v>
      </c>
      <c r="C1961" s="4">
        <v>8.0907000010483898E-3</v>
      </c>
      <c r="D1961" s="4">
        <v>1.5694300000177464E-2</v>
      </c>
    </row>
    <row r="1962" spans="1:4">
      <c r="A1962">
        <v>1958</v>
      </c>
      <c r="B1962" s="4">
        <v>7.5362999996286817E-3</v>
      </c>
      <c r="C1962" s="4">
        <v>9.7101999999722466E-3</v>
      </c>
      <c r="D1962" s="4">
        <v>1.5067000000271946E-2</v>
      </c>
    </row>
    <row r="1963" spans="1:4">
      <c r="A1963">
        <v>1959</v>
      </c>
      <c r="B1963" s="4">
        <v>9.1065999986312818E-3</v>
      </c>
      <c r="C1963" s="4">
        <v>9.1811999991477933E-3</v>
      </c>
      <c r="D1963" s="4">
        <v>1.5137299997149967E-2</v>
      </c>
    </row>
    <row r="1964" spans="1:4">
      <c r="A1964">
        <v>1960</v>
      </c>
      <c r="B1964" s="4">
        <v>8.8007999984256458E-3</v>
      </c>
      <c r="C1964" s="4">
        <v>8.9238000000477768E-3</v>
      </c>
      <c r="D1964" s="4">
        <v>1.4804400001594331E-2</v>
      </c>
    </row>
    <row r="1965" spans="1:4">
      <c r="A1965">
        <v>1961</v>
      </c>
      <c r="B1965" s="4">
        <v>8.2167999971716199E-3</v>
      </c>
      <c r="C1965" s="4">
        <v>9.547599998768419E-3</v>
      </c>
      <c r="D1965" s="4">
        <v>1.7845400001533562E-2</v>
      </c>
    </row>
    <row r="1966" spans="1:4">
      <c r="A1966">
        <v>1962</v>
      </c>
      <c r="B1966" s="4">
        <v>1.0376400001405273E-2</v>
      </c>
      <c r="C1966" s="4">
        <v>8.0519000002823304E-3</v>
      </c>
      <c r="D1966" s="4">
        <v>1.6277799997624243E-2</v>
      </c>
    </row>
    <row r="1967" spans="1:4">
      <c r="A1967">
        <v>1963</v>
      </c>
      <c r="B1967" s="4">
        <v>8.6562999968009535E-3</v>
      </c>
      <c r="C1967" s="4">
        <v>9.5230999977502506E-3</v>
      </c>
      <c r="D1967" s="4">
        <v>1.5738299996883143E-2</v>
      </c>
    </row>
    <row r="1968" spans="1:4">
      <c r="A1968">
        <v>1964</v>
      </c>
      <c r="B1968" s="4">
        <v>9.6161000001302455E-3</v>
      </c>
      <c r="C1968" s="4">
        <v>8.091300001979107E-3</v>
      </c>
      <c r="D1968" s="4">
        <v>1.5318699999625096E-2</v>
      </c>
    </row>
    <row r="1969" spans="1:4">
      <c r="A1969">
        <v>1965</v>
      </c>
      <c r="B1969" s="4">
        <v>9.6921999975165818E-3</v>
      </c>
      <c r="C1969" s="4">
        <v>9.9988000001758337E-3</v>
      </c>
      <c r="D1969" s="4">
        <v>1.7148699997051153E-2</v>
      </c>
    </row>
    <row r="1970" spans="1:4">
      <c r="A1970">
        <v>1966</v>
      </c>
      <c r="B1970" s="4">
        <v>8.0754000009619631E-3</v>
      </c>
      <c r="C1970" s="4">
        <v>8.9281999971717596E-3</v>
      </c>
      <c r="D1970" s="4">
        <v>1.874619999944116E-2</v>
      </c>
    </row>
    <row r="1971" spans="1:4">
      <c r="A1971">
        <v>1967</v>
      </c>
      <c r="B1971" s="4">
        <v>9.6965999982785434E-3</v>
      </c>
      <c r="C1971" s="4">
        <v>1.1520399999426445E-2</v>
      </c>
      <c r="D1971" s="4">
        <v>1.5698600000177976E-2</v>
      </c>
    </row>
    <row r="1972" spans="1:4">
      <c r="A1972">
        <v>1968</v>
      </c>
      <c r="B1972" s="4">
        <v>6.8104999991192017E-3</v>
      </c>
      <c r="C1972" s="4">
        <v>1.0229100000287872E-2</v>
      </c>
      <c r="D1972" s="4">
        <v>1.4654400001745671E-2</v>
      </c>
    </row>
    <row r="1973" spans="1:4">
      <c r="A1973">
        <v>1969</v>
      </c>
      <c r="B1973" s="4">
        <v>9.3382999984896742E-3</v>
      </c>
      <c r="C1973" s="4">
        <v>9.2432999990705866E-3</v>
      </c>
      <c r="D1973" s="4">
        <v>1.5044799998577219E-2</v>
      </c>
    </row>
    <row r="1974" spans="1:4">
      <c r="A1974">
        <v>1970</v>
      </c>
      <c r="B1974" s="4">
        <v>7.2791999991750345E-3</v>
      </c>
      <c r="C1974" s="4">
        <v>9.4179000006988645E-3</v>
      </c>
      <c r="D1974" s="4">
        <v>1.6023199998016935E-2</v>
      </c>
    </row>
    <row r="1975" spans="1:4">
      <c r="A1975">
        <v>1971</v>
      </c>
      <c r="B1975" s="4">
        <v>9.4365999975707382E-3</v>
      </c>
      <c r="C1975" s="4">
        <v>9.8479999978735577E-3</v>
      </c>
      <c r="D1975" s="4">
        <v>1.5364500002760906E-2</v>
      </c>
    </row>
    <row r="1976" spans="1:4">
      <c r="A1976">
        <v>1972</v>
      </c>
      <c r="B1976" s="4">
        <v>8.0613000027369708E-3</v>
      </c>
      <c r="C1976" s="4">
        <v>9.3226999997568782E-3</v>
      </c>
      <c r="D1976" s="4">
        <v>1.4790500001254259E-2</v>
      </c>
    </row>
    <row r="1977" spans="1:4">
      <c r="A1977">
        <v>1973</v>
      </c>
      <c r="B1977" s="4">
        <v>9.2275999995763414E-3</v>
      </c>
      <c r="C1977" s="4">
        <v>9.6301999983552378E-3</v>
      </c>
      <c r="D1977" s="4">
        <v>1.5738099998998223E-2</v>
      </c>
    </row>
    <row r="1978" spans="1:4">
      <c r="A1978">
        <v>1974</v>
      </c>
      <c r="B1978" s="4">
        <v>7.6496999972732738E-3</v>
      </c>
      <c r="C1978" s="4">
        <v>8.4236000002420042E-3</v>
      </c>
      <c r="D1978" s="4">
        <v>1.5309300000808435E-2</v>
      </c>
    </row>
    <row r="1979" spans="1:4">
      <c r="A1979">
        <v>1975</v>
      </c>
      <c r="B1979" s="4">
        <v>8.8261999990209006E-3</v>
      </c>
      <c r="C1979" s="4">
        <v>1.1209600001166109E-2</v>
      </c>
      <c r="D1979" s="4">
        <v>1.5856900001381291E-2</v>
      </c>
    </row>
    <row r="1980" spans="1:4">
      <c r="A1980">
        <v>1976</v>
      </c>
      <c r="B1980" s="4">
        <v>8.4835999987262767E-3</v>
      </c>
      <c r="C1980" s="4">
        <v>1.0434499999973923E-2</v>
      </c>
      <c r="D1980" s="4">
        <v>1.5303500000300119E-2</v>
      </c>
    </row>
    <row r="1981" spans="1:4">
      <c r="A1981">
        <v>1977</v>
      </c>
      <c r="B1981" s="4">
        <v>6.7307999997865409E-3</v>
      </c>
      <c r="C1981" s="4">
        <v>8.0465999999432825E-3</v>
      </c>
      <c r="D1981" s="4">
        <v>1.455540000097244E-2</v>
      </c>
    </row>
    <row r="1982" spans="1:4">
      <c r="A1982">
        <v>1978</v>
      </c>
      <c r="B1982" s="4">
        <v>6.5153000032296404E-3</v>
      </c>
      <c r="C1982" s="4">
        <v>9.6921000003931113E-3</v>
      </c>
      <c r="D1982" s="4">
        <v>1.4319599998998456E-2</v>
      </c>
    </row>
    <row r="1983" spans="1:4">
      <c r="A1983">
        <v>1979</v>
      </c>
      <c r="B1983" s="4">
        <v>7.6095999975223094E-3</v>
      </c>
      <c r="C1983" s="4">
        <v>8.034600003156811E-3</v>
      </c>
      <c r="D1983" s="4">
        <v>1.466699999946286E-2</v>
      </c>
    </row>
    <row r="1984" spans="1:4">
      <c r="A1984">
        <v>1980</v>
      </c>
      <c r="B1984" s="4">
        <v>6.3785000020288862E-3</v>
      </c>
      <c r="C1984" s="4">
        <v>1.0202400000707712E-2</v>
      </c>
      <c r="D1984" s="4">
        <v>1.5851299998757895E-2</v>
      </c>
    </row>
    <row r="1985" spans="1:4">
      <c r="A1985">
        <v>1981</v>
      </c>
      <c r="B1985" s="4">
        <v>7.1403000001737382E-3</v>
      </c>
      <c r="C1985" s="4">
        <v>1.0634599999320926E-2</v>
      </c>
      <c r="D1985" s="4">
        <v>1.4868300000671297E-2</v>
      </c>
    </row>
    <row r="1986" spans="1:4">
      <c r="A1986">
        <v>1982</v>
      </c>
      <c r="B1986" s="4">
        <v>5.991800000629155E-3</v>
      </c>
      <c r="C1986" s="4">
        <v>1.0564199998043478E-2</v>
      </c>
      <c r="D1986" s="4">
        <v>1.6077100000984501E-2</v>
      </c>
    </row>
    <row r="1987" spans="1:4">
      <c r="A1987">
        <v>1983</v>
      </c>
      <c r="B1987" s="4">
        <v>6.945500001165783E-3</v>
      </c>
      <c r="C1987" s="4">
        <v>1.0946400001557777E-2</v>
      </c>
      <c r="D1987" s="4">
        <v>1.745909999954165E-2</v>
      </c>
    </row>
    <row r="1988" spans="1:4">
      <c r="A1988">
        <v>1984</v>
      </c>
      <c r="B1988" s="4">
        <v>5.9781999989354517E-3</v>
      </c>
      <c r="C1988" s="4">
        <v>1.0100200001033954E-2</v>
      </c>
      <c r="D1988" s="4">
        <v>1.6254199999821139E-2</v>
      </c>
    </row>
    <row r="1989" spans="1:4">
      <c r="A1989">
        <v>1985</v>
      </c>
      <c r="B1989" s="4">
        <v>5.9148999971512239E-3</v>
      </c>
      <c r="C1989" s="4">
        <v>1.0712300001614494E-2</v>
      </c>
      <c r="D1989" s="4">
        <v>1.7030399998475332E-2</v>
      </c>
    </row>
    <row r="1990" spans="1:4">
      <c r="A1990">
        <v>1986</v>
      </c>
      <c r="B1990" s="4">
        <v>8.6914999992586672E-3</v>
      </c>
      <c r="C1990" s="4">
        <v>1.0824100001627812E-2</v>
      </c>
      <c r="D1990" s="4">
        <v>1.5310999999201158E-2</v>
      </c>
    </row>
    <row r="1991" spans="1:4">
      <c r="A1991">
        <v>1987</v>
      </c>
      <c r="B1991" s="4">
        <v>6.420800000341842E-3</v>
      </c>
      <c r="C1991" s="4">
        <v>1.0303399998520035E-2</v>
      </c>
      <c r="D1991" s="4">
        <v>1.6169999998965068E-2</v>
      </c>
    </row>
    <row r="1992" spans="1:4">
      <c r="A1992">
        <v>1988</v>
      </c>
      <c r="B1992" s="4">
        <v>9.0937999993911944E-3</v>
      </c>
      <c r="C1992" s="4">
        <v>8.8160999985120725E-3</v>
      </c>
      <c r="D1992" s="4">
        <v>1.508770000145887E-2</v>
      </c>
    </row>
    <row r="1993" spans="1:4">
      <c r="A1993">
        <v>1989</v>
      </c>
      <c r="B1993" s="4">
        <v>7.9166999967128504E-3</v>
      </c>
      <c r="C1993" s="4">
        <v>9.7844999982044101E-3</v>
      </c>
      <c r="D1993" s="4">
        <v>1.4667100000224309E-2</v>
      </c>
    </row>
    <row r="1994" spans="1:4">
      <c r="A1994">
        <v>1990</v>
      </c>
      <c r="B1994" s="4">
        <v>9.4878000018070452E-3</v>
      </c>
      <c r="C1994" s="4">
        <v>9.5747000013943762E-3</v>
      </c>
      <c r="D1994" s="4">
        <v>1.409100000091712E-2</v>
      </c>
    </row>
    <row r="1995" spans="1:4">
      <c r="A1995">
        <v>1991</v>
      </c>
      <c r="B1995" s="4">
        <v>9.0896999972756021E-3</v>
      </c>
      <c r="C1995" s="4">
        <v>1.1074199999711709E-2</v>
      </c>
      <c r="D1995" s="4">
        <v>1.8623600000864826E-2</v>
      </c>
    </row>
    <row r="1996" spans="1:4">
      <c r="A1996">
        <v>1992</v>
      </c>
      <c r="B1996" s="4">
        <v>8.06899999952293E-3</v>
      </c>
      <c r="C1996" s="4">
        <v>1.0633199999574572E-2</v>
      </c>
      <c r="D1996" s="4">
        <v>1.5717900001618546E-2</v>
      </c>
    </row>
    <row r="1997" spans="1:4">
      <c r="A1997">
        <v>1993</v>
      </c>
      <c r="B1997" s="4">
        <v>6.9031999992148485E-3</v>
      </c>
      <c r="C1997" s="4">
        <v>8.3198000029369723E-3</v>
      </c>
      <c r="D1997" s="4">
        <v>1.4723599997523706E-2</v>
      </c>
    </row>
    <row r="1998" spans="1:4">
      <c r="A1998">
        <v>1994</v>
      </c>
      <c r="B1998" s="4">
        <v>8.3006000022578519E-3</v>
      </c>
      <c r="C1998" s="4">
        <v>1.1065699996834155E-2</v>
      </c>
      <c r="D1998" s="4">
        <v>1.5471900002012262E-2</v>
      </c>
    </row>
    <row r="1999" spans="1:4">
      <c r="A1999">
        <v>1995</v>
      </c>
      <c r="B1999" s="4">
        <v>9.0847999999823514E-3</v>
      </c>
      <c r="C1999" s="4">
        <v>1.183609999861801E-2</v>
      </c>
      <c r="D1999" s="4">
        <v>1.6807299998617964E-2</v>
      </c>
    </row>
    <row r="2000" spans="1:4">
      <c r="A2000">
        <v>1996</v>
      </c>
      <c r="B2000" s="4">
        <v>7.5944999989587814E-3</v>
      </c>
      <c r="C2000" s="4">
        <v>9.1379000004963018E-3</v>
      </c>
      <c r="D2000" s="4">
        <v>1.4374799997312948E-2</v>
      </c>
    </row>
    <row r="2001" spans="1:4">
      <c r="A2001">
        <v>1997</v>
      </c>
      <c r="B2001" s="4">
        <v>8.3959999974467792E-3</v>
      </c>
      <c r="C2001" s="4">
        <v>1.0535699999309145E-2</v>
      </c>
      <c r="D2001" s="4">
        <v>1.4193700000760145E-2</v>
      </c>
    </row>
    <row r="2002" spans="1:4">
      <c r="A2002">
        <v>1998</v>
      </c>
      <c r="B2002" s="4">
        <v>7.4464999997871928E-3</v>
      </c>
      <c r="C2002" s="4">
        <v>1.2021700000332203E-2</v>
      </c>
      <c r="D2002" s="4">
        <v>1.5405199999804609E-2</v>
      </c>
    </row>
    <row r="2003" spans="1:4">
      <c r="A2003">
        <v>1999</v>
      </c>
      <c r="B2003" s="4">
        <v>8.7016000034054741E-3</v>
      </c>
      <c r="C2003" s="4">
        <v>1.0318599997845013E-2</v>
      </c>
      <c r="D2003" s="4">
        <v>1.4697200000227895E-2</v>
      </c>
    </row>
    <row r="2004" spans="1:4">
      <c r="A2004">
        <v>2000</v>
      </c>
      <c r="B2004" s="4">
        <v>6.5765999970608391E-3</v>
      </c>
      <c r="C2004" s="4">
        <v>9.8166999996465165E-3</v>
      </c>
      <c r="D2004" s="4">
        <v>1.686619999964023E-2</v>
      </c>
    </row>
    <row r="2005" spans="1:4">
      <c r="A2005">
        <v>2001</v>
      </c>
      <c r="B2005" s="4">
        <v>7.7927000020281412E-3</v>
      </c>
      <c r="C2005" s="4">
        <v>8.6905999996815808E-3</v>
      </c>
      <c r="D2005" s="4">
        <v>1.6241499997704523E-2</v>
      </c>
    </row>
    <row r="2006" spans="1:4">
      <c r="A2006">
        <v>2002</v>
      </c>
      <c r="B2006" s="4">
        <v>6.6424000033293851E-3</v>
      </c>
      <c r="C2006" s="4">
        <v>9.9076000005879905E-3</v>
      </c>
      <c r="D2006" s="4">
        <v>1.4507500000036089E-2</v>
      </c>
    </row>
    <row r="2007" spans="1:4">
      <c r="A2007">
        <v>2003</v>
      </c>
      <c r="B2007" s="4">
        <v>6.2140000009094365E-3</v>
      </c>
      <c r="C2007" s="4">
        <v>9.5733999987714924E-3</v>
      </c>
      <c r="D2007" s="4">
        <v>1.5831299999263138E-2</v>
      </c>
    </row>
    <row r="2008" spans="1:4">
      <c r="A2008">
        <v>2004</v>
      </c>
      <c r="B2008" s="4">
        <v>7.9495999998471234E-3</v>
      </c>
      <c r="C2008" s="4">
        <v>9.0752999967662618E-3</v>
      </c>
      <c r="D2008" s="4">
        <v>1.456990000224323E-2</v>
      </c>
    </row>
    <row r="2009" spans="1:4">
      <c r="A2009">
        <v>2005</v>
      </c>
      <c r="B2009" s="4">
        <v>5.9370999988459516E-3</v>
      </c>
      <c r="C2009" s="4">
        <v>1.0417099998448975E-2</v>
      </c>
      <c r="D2009" s="4">
        <v>1.5446299999894109E-2</v>
      </c>
    </row>
    <row r="2010" spans="1:4">
      <c r="A2010">
        <v>2006</v>
      </c>
      <c r="B2010" s="4">
        <v>8.0311000019719359E-3</v>
      </c>
      <c r="C2010" s="4">
        <v>1.0109999999258434E-2</v>
      </c>
      <c r="D2010" s="4">
        <v>1.6067299999122042E-2</v>
      </c>
    </row>
    <row r="2011" spans="1:4">
      <c r="A2011">
        <v>2007</v>
      </c>
      <c r="B2011" s="4">
        <v>7.061000000248896E-3</v>
      </c>
      <c r="C2011" s="4">
        <v>8.7668000014673453E-3</v>
      </c>
      <c r="D2011" s="4">
        <v>1.5222900001390371E-2</v>
      </c>
    </row>
    <row r="2012" spans="1:4">
      <c r="A2012">
        <v>2008</v>
      </c>
      <c r="B2012" s="4">
        <v>8.2519999996293336E-3</v>
      </c>
      <c r="C2012" s="4">
        <v>1.0078000002977205E-2</v>
      </c>
      <c r="D2012" s="4">
        <v>1.4669100000901381E-2</v>
      </c>
    </row>
    <row r="2013" spans="1:4">
      <c r="A2013">
        <v>2009</v>
      </c>
      <c r="B2013" s="4">
        <v>6.0455000020738225E-3</v>
      </c>
      <c r="C2013" s="4">
        <v>9.1630000024451874E-3</v>
      </c>
      <c r="D2013" s="4">
        <v>1.4217700001609046E-2</v>
      </c>
    </row>
    <row r="2014" spans="1:4">
      <c r="A2014">
        <v>2010</v>
      </c>
      <c r="B2014" s="4">
        <v>7.5810000016645063E-3</v>
      </c>
      <c r="C2014" s="4">
        <v>1.1182300000655232E-2</v>
      </c>
      <c r="D2014" s="4">
        <v>1.5802199999598088E-2</v>
      </c>
    </row>
    <row r="2015" spans="1:4">
      <c r="A2015">
        <v>2011</v>
      </c>
      <c r="B2015" s="4">
        <v>7.2319999999308493E-3</v>
      </c>
      <c r="C2015" s="4">
        <v>1.3925200000812765E-2</v>
      </c>
      <c r="D2015" s="4">
        <v>1.4467699998931494E-2</v>
      </c>
    </row>
    <row r="2016" spans="1:4">
      <c r="A2016">
        <v>2012</v>
      </c>
      <c r="B2016" s="4">
        <v>8.0863000002864283E-3</v>
      </c>
      <c r="C2016" s="4">
        <v>1.3359399999899324E-2</v>
      </c>
      <c r="D2016" s="4">
        <v>1.4669099997263402E-2</v>
      </c>
    </row>
    <row r="2017" spans="1:4">
      <c r="A2017">
        <v>2013</v>
      </c>
      <c r="B2017" s="4">
        <v>6.8227999981900211E-3</v>
      </c>
      <c r="C2017" s="4">
        <v>1.2623700000403915E-2</v>
      </c>
      <c r="D2017" s="4">
        <v>1.4953800000512274E-2</v>
      </c>
    </row>
    <row r="2018" spans="1:4">
      <c r="A2018">
        <v>2014</v>
      </c>
      <c r="B2018" s="4">
        <v>6.3681999999971595E-3</v>
      </c>
      <c r="C2018" s="4">
        <v>8.853100000123959E-3</v>
      </c>
      <c r="D2018" s="4">
        <v>1.4597900000808295E-2</v>
      </c>
    </row>
    <row r="2019" spans="1:4">
      <c r="A2019">
        <v>2015</v>
      </c>
      <c r="B2019" s="4">
        <v>7.5285999992047437E-3</v>
      </c>
      <c r="C2019" s="4">
        <v>9.37300000077812E-3</v>
      </c>
      <c r="D2019" s="4">
        <v>1.5152800002397271E-2</v>
      </c>
    </row>
    <row r="2020" spans="1:4">
      <c r="A2020">
        <v>2016</v>
      </c>
      <c r="B2020" s="4">
        <v>5.95420000172453E-3</v>
      </c>
      <c r="C2020" s="4">
        <v>9.4442999979946762E-3</v>
      </c>
      <c r="D2020" s="4">
        <v>1.4383499998075422E-2</v>
      </c>
    </row>
    <row r="2021" spans="1:4">
      <c r="A2021">
        <v>2017</v>
      </c>
      <c r="B2021" s="4">
        <v>7.641299998795148E-3</v>
      </c>
      <c r="C2021" s="4">
        <v>9.5671000017318875E-3</v>
      </c>
      <c r="D2021" s="4">
        <v>1.4558700000634417E-2</v>
      </c>
    </row>
    <row r="2022" spans="1:4">
      <c r="A2022">
        <v>2018</v>
      </c>
      <c r="B2022" s="4">
        <v>6.0088999998697545E-3</v>
      </c>
      <c r="C2022" s="4">
        <v>8.2784000005631242E-3</v>
      </c>
      <c r="D2022" s="4">
        <v>1.6360699999495409E-2</v>
      </c>
    </row>
    <row r="2023" spans="1:4">
      <c r="A2023">
        <v>2019</v>
      </c>
      <c r="B2023" s="4">
        <v>7.7780999999959022E-3</v>
      </c>
      <c r="C2023" s="4">
        <v>9.9657999999180902E-3</v>
      </c>
      <c r="D2023" s="4">
        <v>1.6220900000917027E-2</v>
      </c>
    </row>
    <row r="2024" spans="1:4">
      <c r="A2024">
        <v>2020</v>
      </c>
      <c r="B2024" s="4">
        <v>7.0616000011796132E-3</v>
      </c>
      <c r="C2024" s="4">
        <v>9.9192000016046222E-3</v>
      </c>
      <c r="D2024" s="4">
        <v>1.6258299998298753E-2</v>
      </c>
    </row>
    <row r="2025" spans="1:4">
      <c r="A2025">
        <v>2021</v>
      </c>
      <c r="B2025" s="4">
        <v>7.9029000007722061E-3</v>
      </c>
      <c r="C2025" s="4">
        <v>8.083600001555169E-3</v>
      </c>
      <c r="D2025" s="4">
        <v>1.5413100001751445E-2</v>
      </c>
    </row>
    <row r="2026" spans="1:4">
      <c r="A2026">
        <v>2022</v>
      </c>
      <c r="B2026" s="4">
        <v>6.3000999980431516E-3</v>
      </c>
      <c r="C2026" s="4">
        <v>1.070389999949839E-2</v>
      </c>
      <c r="D2026" s="4">
        <v>1.501780000035069E-2</v>
      </c>
    </row>
    <row r="2027" spans="1:4">
      <c r="A2027">
        <v>2023</v>
      </c>
      <c r="B2027" s="4">
        <v>5.9019000000262167E-3</v>
      </c>
      <c r="C2027" s="4">
        <v>1.1109300001407973E-2</v>
      </c>
      <c r="D2027" s="4">
        <v>1.5940799999953015E-2</v>
      </c>
    </row>
    <row r="2028" spans="1:4">
      <c r="A2028">
        <v>2024</v>
      </c>
      <c r="B2028" s="4">
        <v>1.0289699999702862E-2</v>
      </c>
      <c r="C2028" s="4">
        <v>9.2211999981373083E-3</v>
      </c>
      <c r="D2028" s="4">
        <v>1.5151200001128018E-2</v>
      </c>
    </row>
    <row r="2029" spans="1:4">
      <c r="A2029">
        <v>2025</v>
      </c>
      <c r="B2029" s="4">
        <v>8.2636000006459653E-3</v>
      </c>
      <c r="C2029" s="4">
        <v>9.977200003049802E-3</v>
      </c>
      <c r="D2029" s="4">
        <v>1.6200400001253001E-2</v>
      </c>
    </row>
    <row r="2030" spans="1:4">
      <c r="A2030">
        <v>2026</v>
      </c>
      <c r="B2030" s="4">
        <v>8.7786000003688969E-3</v>
      </c>
      <c r="C2030" s="4">
        <v>9.5043000001169275E-3</v>
      </c>
      <c r="D2030" s="4">
        <v>1.5777699998579919E-2</v>
      </c>
    </row>
    <row r="2031" spans="1:4">
      <c r="A2031">
        <v>2027</v>
      </c>
      <c r="B2031" s="4">
        <v>9.2170000025362242E-3</v>
      </c>
      <c r="C2031" s="4">
        <v>9.3271000005188398E-3</v>
      </c>
      <c r="D2031" s="4">
        <v>1.5577899997879285E-2</v>
      </c>
    </row>
    <row r="2032" spans="1:4">
      <c r="A2032">
        <v>2028</v>
      </c>
      <c r="B2032" s="4">
        <v>7.883800000854535E-3</v>
      </c>
      <c r="C2032" s="4">
        <v>8.6962999994284473E-3</v>
      </c>
      <c r="D2032" s="4">
        <v>1.757250000082422E-2</v>
      </c>
    </row>
    <row r="2033" spans="1:4">
      <c r="A2033">
        <v>2029</v>
      </c>
      <c r="B2033" s="4">
        <v>9.0971999998146202E-3</v>
      </c>
      <c r="C2033" s="4">
        <v>9.5380000020668376E-3</v>
      </c>
      <c r="D2033" s="4">
        <v>1.629039999897941E-2</v>
      </c>
    </row>
    <row r="2034" spans="1:4">
      <c r="A2034">
        <v>2030</v>
      </c>
      <c r="B2034" s="4">
        <v>7.328899999265559E-3</v>
      </c>
      <c r="C2034" s="4">
        <v>1.056119999702787E-2</v>
      </c>
      <c r="D2034" s="4">
        <v>1.7010499999742024E-2</v>
      </c>
    </row>
    <row r="2035" spans="1:4">
      <c r="A2035">
        <v>2031</v>
      </c>
      <c r="B2035" s="4">
        <v>9.5767999991949182E-3</v>
      </c>
      <c r="C2035" s="4">
        <v>1.2248600000020815E-2</v>
      </c>
      <c r="D2035" s="4">
        <v>1.5759199999592965E-2</v>
      </c>
    </row>
    <row r="2036" spans="1:4">
      <c r="A2036">
        <v>2032</v>
      </c>
      <c r="B2036" s="4">
        <v>7.392499999696156E-3</v>
      </c>
      <c r="C2036" s="4">
        <v>1.0901199999352684E-2</v>
      </c>
      <c r="D2036" s="4">
        <v>1.7676499999652151E-2</v>
      </c>
    </row>
    <row r="2037" spans="1:4">
      <c r="A2037">
        <v>2033</v>
      </c>
      <c r="B2037" s="4">
        <v>9.2427999989013188E-3</v>
      </c>
      <c r="C2037" s="4">
        <v>1.0244200002489379E-2</v>
      </c>
      <c r="D2037" s="4">
        <v>1.5407700000650948E-2</v>
      </c>
    </row>
    <row r="2038" spans="1:4">
      <c r="A2038">
        <v>2034</v>
      </c>
      <c r="B2038" s="4">
        <v>7.8934999983175658E-3</v>
      </c>
      <c r="C2038" s="4">
        <v>8.7463999989267904E-3</v>
      </c>
      <c r="D2038" s="4">
        <v>1.5076200001203688E-2</v>
      </c>
    </row>
    <row r="2039" spans="1:4">
      <c r="A2039">
        <v>2035</v>
      </c>
      <c r="B2039" s="4">
        <v>8.4342000009201001E-3</v>
      </c>
      <c r="C2039" s="4">
        <v>9.9762999998347368E-3</v>
      </c>
      <c r="D2039" s="4">
        <v>1.4825399997789646E-2</v>
      </c>
    </row>
    <row r="2040" spans="1:4">
      <c r="A2040">
        <v>2036</v>
      </c>
      <c r="B2040" s="4">
        <v>6.2790999982098583E-3</v>
      </c>
      <c r="C2040" s="4">
        <v>9.8674000000755768E-3</v>
      </c>
      <c r="D2040" s="4">
        <v>1.5007400001195492E-2</v>
      </c>
    </row>
    <row r="2041" spans="1:4">
      <c r="A2041">
        <v>2037</v>
      </c>
      <c r="B2041" s="4">
        <v>7.9089999999268912E-3</v>
      </c>
      <c r="C2041" s="4">
        <v>9.1102000005776063E-3</v>
      </c>
      <c r="D2041" s="4">
        <v>1.5866099998675054E-2</v>
      </c>
    </row>
    <row r="2042" spans="1:4">
      <c r="A2042">
        <v>2038</v>
      </c>
      <c r="B2042" s="4">
        <v>6.0346999998728279E-3</v>
      </c>
      <c r="C2042" s="4">
        <v>1.0770299999421695E-2</v>
      </c>
      <c r="D2042" s="4">
        <v>1.5155100001720712E-2</v>
      </c>
    </row>
    <row r="2043" spans="1:4">
      <c r="A2043">
        <v>2039</v>
      </c>
      <c r="B2043" s="4">
        <v>7.9312000016216189E-3</v>
      </c>
      <c r="C2043" s="4">
        <v>1.111519999903976E-2</v>
      </c>
      <c r="D2043" s="4">
        <v>1.4902200000506127E-2</v>
      </c>
    </row>
    <row r="2044" spans="1:4">
      <c r="A2044">
        <v>2040</v>
      </c>
      <c r="B2044" s="4">
        <v>7.0775999993202277E-3</v>
      </c>
      <c r="C2044" s="4">
        <v>8.4415999990596902E-3</v>
      </c>
      <c r="D2044" s="4">
        <v>1.5907599998172373E-2</v>
      </c>
    </row>
    <row r="2045" spans="1:4">
      <c r="A2045">
        <v>2041</v>
      </c>
      <c r="B2045" s="4">
        <v>9.1606999994837679E-3</v>
      </c>
      <c r="C2045" s="4">
        <v>9.2657999994116835E-3</v>
      </c>
      <c r="D2045" s="4">
        <v>1.4687899998534704E-2</v>
      </c>
    </row>
    <row r="2046" spans="1:4">
      <c r="A2046">
        <v>2042</v>
      </c>
      <c r="B2046" s="4">
        <v>7.885400002123788E-3</v>
      </c>
      <c r="C2046" s="4">
        <v>7.9949999999371357E-3</v>
      </c>
      <c r="D2046" s="4">
        <v>1.4945300001272699E-2</v>
      </c>
    </row>
    <row r="2047" spans="1:4">
      <c r="A2047">
        <v>2043</v>
      </c>
      <c r="B2047" s="4">
        <v>8.2261999996262603E-3</v>
      </c>
      <c r="C2047" s="4">
        <v>9.5986999986052979E-3</v>
      </c>
      <c r="D2047" s="4">
        <v>1.8541100002039457E-2</v>
      </c>
    </row>
    <row r="2048" spans="1:4">
      <c r="A2048">
        <v>2044</v>
      </c>
      <c r="B2048" s="4">
        <v>6.0252999974181876E-3</v>
      </c>
      <c r="C2048" s="4">
        <v>8.2111000010627322E-3</v>
      </c>
      <c r="D2048" s="4">
        <v>1.7188300000270829E-2</v>
      </c>
    </row>
    <row r="2049" spans="1:4">
      <c r="A2049">
        <v>2045</v>
      </c>
      <c r="B2049" s="4">
        <v>7.441499998094514E-3</v>
      </c>
      <c r="C2049" s="4">
        <v>9.5373000003746711E-3</v>
      </c>
      <c r="D2049" s="4">
        <v>1.5206299998681061E-2</v>
      </c>
    </row>
    <row r="2050" spans="1:4">
      <c r="A2050">
        <v>2046</v>
      </c>
      <c r="B2050" s="4">
        <v>8.2155999989481643E-3</v>
      </c>
      <c r="C2050" s="4">
        <v>9.3775000023015309E-3</v>
      </c>
      <c r="D2050" s="4">
        <v>1.4728699999977835E-2</v>
      </c>
    </row>
    <row r="2051" spans="1:4">
      <c r="A2051">
        <v>2047</v>
      </c>
      <c r="B2051" s="4">
        <v>8.8914000007207505E-3</v>
      </c>
      <c r="C2051" s="4">
        <v>9.0105999988736585E-3</v>
      </c>
      <c r="D2051" s="4">
        <v>1.4777100001083454E-2</v>
      </c>
    </row>
    <row r="2052" spans="1:4">
      <c r="A2052">
        <v>2048</v>
      </c>
      <c r="B2052" s="4">
        <v>6.6623999991861638E-3</v>
      </c>
      <c r="C2052" s="4">
        <v>9.4195000019681174E-3</v>
      </c>
      <c r="D2052" s="4">
        <v>1.5765500000270549E-2</v>
      </c>
    </row>
    <row r="2053" spans="1:4">
      <c r="A2053">
        <v>2049</v>
      </c>
      <c r="B2053" s="4">
        <v>8.2605000025068875E-3</v>
      </c>
      <c r="C2053" s="4">
        <v>8.001700000022538E-3</v>
      </c>
      <c r="D2053" s="4">
        <v>1.7167500001960434E-2</v>
      </c>
    </row>
    <row r="2054" spans="1:4">
      <c r="A2054">
        <v>2050</v>
      </c>
      <c r="B2054" s="4">
        <v>8.5437999987334479E-3</v>
      </c>
      <c r="C2054" s="4">
        <v>1.0174999999435386E-2</v>
      </c>
      <c r="D2054" s="4">
        <v>1.8559100000857143E-2</v>
      </c>
    </row>
    <row r="2055" spans="1:4">
      <c r="A2055">
        <v>2051</v>
      </c>
      <c r="B2055" s="4">
        <v>8.1748000011430122E-3</v>
      </c>
      <c r="C2055" s="4">
        <v>8.6443000000144821E-3</v>
      </c>
      <c r="D2055" s="4">
        <v>1.468860000022687E-2</v>
      </c>
    </row>
    <row r="2056" spans="1:4">
      <c r="A2056">
        <v>2052</v>
      </c>
      <c r="B2056" s="4">
        <v>7.7591000008396804E-3</v>
      </c>
      <c r="C2056" s="4">
        <v>9.3178999995870981E-3</v>
      </c>
      <c r="D2056" s="4">
        <v>1.4056500000151573E-2</v>
      </c>
    </row>
    <row r="2057" spans="1:4">
      <c r="A2057">
        <v>2053</v>
      </c>
      <c r="B2057" s="4">
        <v>8.992999999463791E-3</v>
      </c>
      <c r="C2057" s="4">
        <v>8.8724999986879993E-3</v>
      </c>
      <c r="D2057" s="4">
        <v>1.6538899999432033E-2</v>
      </c>
    </row>
    <row r="2058" spans="1:4">
      <c r="A2058">
        <v>2054</v>
      </c>
      <c r="B2058" s="4">
        <v>6.6856999983428977E-3</v>
      </c>
      <c r="C2058" s="4">
        <v>1.0228200000710785E-2</v>
      </c>
      <c r="D2058" s="4">
        <v>1.4445900000282563E-2</v>
      </c>
    </row>
    <row r="2059" spans="1:4">
      <c r="A2059">
        <v>2055</v>
      </c>
      <c r="B2059" s="4">
        <v>8.4033000021008775E-3</v>
      </c>
      <c r="C2059" s="4">
        <v>1.0889500001212582E-2</v>
      </c>
      <c r="D2059" s="4">
        <v>1.4574399996490683E-2</v>
      </c>
    </row>
    <row r="2060" spans="1:4">
      <c r="A2060">
        <v>2056</v>
      </c>
      <c r="B2060" s="4">
        <v>6.69979999656789E-3</v>
      </c>
      <c r="C2060" s="4">
        <v>1.1178299999301089E-2</v>
      </c>
      <c r="D2060" s="4">
        <v>1.4704299999721115E-2</v>
      </c>
    </row>
    <row r="2061" spans="1:4">
      <c r="A2061">
        <v>2057</v>
      </c>
      <c r="B2061" s="4">
        <v>7.7480999971157871E-3</v>
      </c>
      <c r="C2061" s="4">
        <v>1.0218900002655573E-2</v>
      </c>
      <c r="D2061" s="4">
        <v>1.5464799998881062E-2</v>
      </c>
    </row>
    <row r="2062" spans="1:4">
      <c r="A2062">
        <v>2058</v>
      </c>
      <c r="B2062" s="4">
        <v>7.0296000012604054E-3</v>
      </c>
      <c r="C2062" s="4">
        <v>1.0329400000046007E-2</v>
      </c>
      <c r="D2062" s="4">
        <v>1.4912099999492057E-2</v>
      </c>
    </row>
    <row r="2063" spans="1:4">
      <c r="A2063">
        <v>2059</v>
      </c>
      <c r="B2063" s="4">
        <v>6.5536000001884531E-3</v>
      </c>
      <c r="C2063" s="4">
        <v>9.7159000033570919E-3</v>
      </c>
      <c r="D2063" s="4">
        <v>1.5232499998091953E-2</v>
      </c>
    </row>
    <row r="2064" spans="1:4">
      <c r="A2064">
        <v>2060</v>
      </c>
      <c r="B2064" s="4">
        <v>8.4476999982143752E-3</v>
      </c>
      <c r="C2064" s="4">
        <v>8.6038999979791697E-3</v>
      </c>
      <c r="D2064" s="4">
        <v>1.7953700000362005E-2</v>
      </c>
    </row>
    <row r="2065" spans="1:4">
      <c r="A2065">
        <v>2061</v>
      </c>
      <c r="B2065" s="4">
        <v>7.3086000011244323E-3</v>
      </c>
      <c r="C2065" s="4">
        <v>9.2096000007586554E-3</v>
      </c>
      <c r="D2065" s="4">
        <v>1.5736700002889847E-2</v>
      </c>
    </row>
    <row r="2066" spans="1:4">
      <c r="A2066">
        <v>2062</v>
      </c>
      <c r="B2066" s="4">
        <v>8.7190000012924429E-3</v>
      </c>
      <c r="C2066" s="4">
        <v>1.1194200000318233E-2</v>
      </c>
      <c r="D2066" s="4">
        <v>1.6121299999213079E-2</v>
      </c>
    </row>
    <row r="2067" spans="1:4">
      <c r="A2067">
        <v>2063</v>
      </c>
      <c r="B2067" s="4">
        <v>8.8335999971604906E-3</v>
      </c>
      <c r="C2067" s="4">
        <v>9.720400001242524E-3</v>
      </c>
      <c r="D2067" s="4">
        <v>1.486309999745572E-2</v>
      </c>
    </row>
    <row r="2068" spans="1:4">
      <c r="A2068">
        <v>2064</v>
      </c>
      <c r="B2068" s="4">
        <v>7.0928999994066544E-3</v>
      </c>
      <c r="C2068" s="4">
        <v>8.0733999966469128E-3</v>
      </c>
      <c r="D2068" s="4">
        <v>1.6724899996916065E-2</v>
      </c>
    </row>
    <row r="2069" spans="1:4">
      <c r="A2069">
        <v>2065</v>
      </c>
      <c r="B2069" s="4">
        <v>7.1188000001711771E-3</v>
      </c>
      <c r="C2069" s="4">
        <v>1.0364099998696474E-2</v>
      </c>
      <c r="D2069" s="4">
        <v>1.7140199997811578E-2</v>
      </c>
    </row>
    <row r="2070" spans="1:4">
      <c r="A2070">
        <v>2066</v>
      </c>
      <c r="B2070" s="4">
        <v>7.5402000002213754E-3</v>
      </c>
      <c r="C2070" s="4">
        <v>1.0291500002495013E-2</v>
      </c>
      <c r="D2070" s="4">
        <v>1.5445799999724841E-2</v>
      </c>
    </row>
    <row r="2071" spans="1:4">
      <c r="A2071">
        <v>2067</v>
      </c>
      <c r="B2071" s="4">
        <v>6.7492000016500242E-3</v>
      </c>
      <c r="C2071" s="4">
        <v>8.1716999993659556E-3</v>
      </c>
      <c r="D2071" s="4">
        <v>1.5976599999703467E-2</v>
      </c>
    </row>
    <row r="2072" spans="1:4">
      <c r="A2072">
        <v>2068</v>
      </c>
      <c r="B2072" s="4">
        <v>7.4187999998684973E-3</v>
      </c>
      <c r="C2072" s="4">
        <v>1.0023200000432553E-2</v>
      </c>
      <c r="D2072" s="4">
        <v>1.5122900000278605E-2</v>
      </c>
    </row>
    <row r="2073" spans="1:4">
      <c r="A2073">
        <v>2069</v>
      </c>
      <c r="B2073" s="4">
        <v>5.9459000003698748E-3</v>
      </c>
      <c r="C2073" s="4">
        <v>9.2308999992383178E-3</v>
      </c>
      <c r="D2073" s="4">
        <v>1.6406200000346871E-2</v>
      </c>
    </row>
    <row r="2074" spans="1:4">
      <c r="A2074">
        <v>2070</v>
      </c>
      <c r="B2074" s="4">
        <v>7.9450999983237125E-3</v>
      </c>
      <c r="C2074" s="4">
        <v>9.4435999999404885E-3</v>
      </c>
      <c r="D2074" s="4">
        <v>1.5233499998430489E-2</v>
      </c>
    </row>
    <row r="2075" spans="1:4">
      <c r="A2075">
        <v>2071</v>
      </c>
      <c r="B2075" s="4">
        <v>6.3897999971231911E-3</v>
      </c>
      <c r="C2075" s="4">
        <v>9.7430999994685408E-3</v>
      </c>
      <c r="D2075" s="4">
        <v>1.4665599999716505E-2</v>
      </c>
    </row>
    <row r="2076" spans="1:4">
      <c r="A2076">
        <v>2072</v>
      </c>
      <c r="B2076" s="4">
        <v>7.9515999968862161E-3</v>
      </c>
      <c r="C2076" s="4">
        <v>8.8000999967334792E-3</v>
      </c>
      <c r="D2076" s="4">
        <v>1.6491599999426398E-2</v>
      </c>
    </row>
    <row r="2077" spans="1:4">
      <c r="A2077">
        <v>2073</v>
      </c>
      <c r="B2077" s="4">
        <v>5.9694000010495074E-3</v>
      </c>
      <c r="C2077" s="4">
        <v>1.0079899999254849E-2</v>
      </c>
      <c r="D2077" s="4">
        <v>1.6850799998792354E-2</v>
      </c>
    </row>
    <row r="2078" spans="1:4">
      <c r="A2078">
        <v>2074</v>
      </c>
      <c r="B2078" s="4">
        <v>6.2737000007473398E-3</v>
      </c>
      <c r="C2078" s="4">
        <v>9.7668999987945426E-3</v>
      </c>
      <c r="D2078" s="4">
        <v>1.4827399998466717E-2</v>
      </c>
    </row>
    <row r="2079" spans="1:4">
      <c r="A2079">
        <v>2075</v>
      </c>
      <c r="B2079" s="4">
        <v>7.0899000020290259E-3</v>
      </c>
      <c r="C2079" s="4">
        <v>1.2322800001129508E-2</v>
      </c>
      <c r="D2079" s="4">
        <v>1.7193899999256246E-2</v>
      </c>
    </row>
    <row r="2080" spans="1:4">
      <c r="A2080">
        <v>2076</v>
      </c>
      <c r="B2080" s="4">
        <v>6.5285000018775463E-3</v>
      </c>
      <c r="C2080" s="4">
        <v>1.1915499999304302E-2</v>
      </c>
      <c r="D2080" s="4">
        <v>1.5349900000728667E-2</v>
      </c>
    </row>
    <row r="2081" spans="1:4">
      <c r="A2081">
        <v>2077</v>
      </c>
      <c r="B2081" s="4">
        <v>8.6330000012821984E-3</v>
      </c>
      <c r="C2081" s="4">
        <v>1.0186499999690568E-2</v>
      </c>
      <c r="D2081" s="4">
        <v>1.6014700002415339E-2</v>
      </c>
    </row>
    <row r="2082" spans="1:4">
      <c r="A2082">
        <v>2078</v>
      </c>
      <c r="B2082" s="4">
        <v>6.4835000011953525E-3</v>
      </c>
      <c r="C2082" s="4">
        <v>8.6047000004327856E-3</v>
      </c>
      <c r="D2082" s="4">
        <v>1.7306900001130998E-2</v>
      </c>
    </row>
    <row r="2083" spans="1:4">
      <c r="A2083">
        <v>2079</v>
      </c>
      <c r="B2083" s="4">
        <v>8.2666999987850431E-3</v>
      </c>
      <c r="C2083" s="4">
        <v>9.698400001070695E-3</v>
      </c>
      <c r="D2083" s="4">
        <v>1.6634999999951106E-2</v>
      </c>
    </row>
    <row r="2084" spans="1:4">
      <c r="A2084">
        <v>2080</v>
      </c>
      <c r="B2084" s="4">
        <v>6.393800002115313E-3</v>
      </c>
      <c r="C2084" s="4">
        <v>1.00916999981564E-2</v>
      </c>
      <c r="D2084" s="4">
        <v>1.680800000031013E-2</v>
      </c>
    </row>
    <row r="2085" spans="1:4">
      <c r="A2085">
        <v>2081</v>
      </c>
      <c r="B2085" s="4">
        <v>8.0871999998635147E-3</v>
      </c>
      <c r="C2085" s="4">
        <v>1.0175200000958284E-2</v>
      </c>
      <c r="D2085" s="4">
        <v>1.6035100001317915E-2</v>
      </c>
    </row>
    <row r="2086" spans="1:4">
      <c r="A2086">
        <v>2082</v>
      </c>
      <c r="B2086" s="4">
        <v>6.5859000023920089E-3</v>
      </c>
      <c r="C2086" s="4">
        <v>1.0579300000244984E-2</v>
      </c>
      <c r="D2086" s="4">
        <v>1.5310399998270441E-2</v>
      </c>
    </row>
    <row r="2087" spans="1:4">
      <c r="A2087">
        <v>2083</v>
      </c>
      <c r="B2087" s="4">
        <v>8.2395999997970648E-3</v>
      </c>
      <c r="C2087" s="4">
        <v>1.079800000297837E-2</v>
      </c>
      <c r="D2087" s="4">
        <v>1.4881499999319203E-2</v>
      </c>
    </row>
    <row r="2088" spans="1:4">
      <c r="A2088">
        <v>2084</v>
      </c>
      <c r="B2088" s="4">
        <v>7.2351000017079059E-3</v>
      </c>
      <c r="C2088" s="4">
        <v>9.4517000034102239E-3</v>
      </c>
      <c r="D2088" s="4">
        <v>1.601949999894714E-2</v>
      </c>
    </row>
    <row r="2089" spans="1:4">
      <c r="A2089">
        <v>2085</v>
      </c>
      <c r="B2089" s="4">
        <v>9.0079000001423992E-3</v>
      </c>
      <c r="C2089" s="4">
        <v>9.2428999996627681E-3</v>
      </c>
      <c r="D2089" s="4">
        <v>1.7055500000424217E-2</v>
      </c>
    </row>
    <row r="2090" spans="1:4">
      <c r="A2090">
        <v>2086</v>
      </c>
      <c r="B2090" s="4">
        <v>6.5052999998442829E-3</v>
      </c>
      <c r="C2090" s="4">
        <v>9.4993999991856981E-3</v>
      </c>
      <c r="D2090" s="4">
        <v>1.5622999999322928E-2</v>
      </c>
    </row>
    <row r="2091" spans="1:4">
      <c r="A2091">
        <v>2087</v>
      </c>
      <c r="B2091" s="4">
        <v>8.2079999992856756E-3</v>
      </c>
      <c r="C2091" s="4">
        <v>1.0137199999007862E-2</v>
      </c>
      <c r="D2091" s="4">
        <v>1.5001899999333546E-2</v>
      </c>
    </row>
    <row r="2092" spans="1:4">
      <c r="A2092">
        <v>2088</v>
      </c>
      <c r="B2092" s="4">
        <v>6.1023000016575679E-3</v>
      </c>
      <c r="C2092" s="4">
        <v>9.5824999989417847E-3</v>
      </c>
      <c r="D2092" s="4">
        <v>1.5228399999614339E-2</v>
      </c>
    </row>
    <row r="2093" spans="1:4">
      <c r="A2093">
        <v>2089</v>
      </c>
      <c r="B2093" s="4">
        <v>6.2388999976974446E-3</v>
      </c>
      <c r="C2093" s="4">
        <v>1.0578500001429347E-2</v>
      </c>
      <c r="D2093" s="4">
        <v>1.5906600001471816E-2</v>
      </c>
    </row>
    <row r="2094" spans="1:4">
      <c r="A2094">
        <v>2090</v>
      </c>
      <c r="B2094" s="4">
        <v>7.3766000023169909E-3</v>
      </c>
      <c r="C2094" s="4">
        <v>1.0278800000378396E-2</v>
      </c>
      <c r="D2094" s="4">
        <v>1.4646300001913914E-2</v>
      </c>
    </row>
    <row r="2095" spans="1:4">
      <c r="A2095">
        <v>2091</v>
      </c>
      <c r="B2095" s="4">
        <v>5.9733999987656716E-3</v>
      </c>
      <c r="C2095" s="4">
        <v>9.8907999999937601E-3</v>
      </c>
      <c r="D2095" s="4">
        <v>1.4822699999058386E-2</v>
      </c>
    </row>
    <row r="2096" spans="1:4">
      <c r="A2096">
        <v>2092</v>
      </c>
      <c r="B2096" s="4">
        <v>9.3316999991657212E-3</v>
      </c>
      <c r="C2096" s="4">
        <v>9.5020000007934868E-3</v>
      </c>
      <c r="D2096" s="4">
        <v>1.6610599999694386E-2</v>
      </c>
    </row>
    <row r="2097" spans="1:4">
      <c r="A2097">
        <v>2093</v>
      </c>
      <c r="B2097" s="4">
        <v>8.6899000016273931E-3</v>
      </c>
      <c r="C2097" s="4">
        <v>7.9149000011966564E-3</v>
      </c>
      <c r="D2097" s="4">
        <v>1.5042300001368858E-2</v>
      </c>
    </row>
    <row r="2098" spans="1:4">
      <c r="A2098">
        <v>2094</v>
      </c>
      <c r="B2098" s="4">
        <v>1.7609599999559578E-2</v>
      </c>
      <c r="C2098" s="4">
        <v>9.3562999973073602E-3</v>
      </c>
      <c r="D2098" s="4">
        <v>1.513120000163326E-2</v>
      </c>
    </row>
    <row r="2099" spans="1:4">
      <c r="A2099">
        <v>2095</v>
      </c>
      <c r="B2099" s="4">
        <v>1.9211399998312118E-2</v>
      </c>
      <c r="C2099" s="4">
        <v>9.5086999972409103E-3</v>
      </c>
      <c r="D2099" s="4">
        <v>1.6784600000391947E-2</v>
      </c>
    </row>
    <row r="2100" spans="1:4">
      <c r="A2100">
        <v>2096</v>
      </c>
      <c r="B2100" s="4">
        <v>2.8673500000877539E-2</v>
      </c>
      <c r="C2100" s="4">
        <v>1.0170400000788504E-2</v>
      </c>
      <c r="D2100" s="4">
        <v>1.5126900001632748E-2</v>
      </c>
    </row>
    <row r="2101" spans="1:4">
      <c r="A2101">
        <v>2097</v>
      </c>
      <c r="B2101" s="4">
        <v>2.0401400000991998E-2</v>
      </c>
      <c r="C2101" s="4">
        <v>9.9263000010978431E-3</v>
      </c>
      <c r="D2101" s="4">
        <v>1.6076799998700153E-2</v>
      </c>
    </row>
    <row r="2102" spans="1:4">
      <c r="A2102">
        <v>2098</v>
      </c>
      <c r="B2102" s="4">
        <v>6.6312999988440424E-3</v>
      </c>
      <c r="C2102" s="4">
        <v>8.0868000004556961E-3</v>
      </c>
      <c r="D2102" s="4">
        <v>1.5298400001483969E-2</v>
      </c>
    </row>
    <row r="2103" spans="1:4">
      <c r="A2103">
        <v>2099</v>
      </c>
      <c r="B2103" s="4">
        <v>9.112800002185395E-3</v>
      </c>
      <c r="C2103" s="4">
        <v>9.5527999983460177E-3</v>
      </c>
      <c r="D2103" s="4">
        <v>1.6826600000058534E-2</v>
      </c>
    </row>
    <row r="2104" spans="1:4">
      <c r="A2104">
        <v>2100</v>
      </c>
      <c r="B2104" s="4">
        <v>7.1214999989024363E-3</v>
      </c>
      <c r="C2104" s="4">
        <v>8.35440000082599E-3</v>
      </c>
      <c r="D2104" s="4">
        <v>1.5462600000319071E-2</v>
      </c>
    </row>
    <row r="2105" spans="1:4">
      <c r="A2105">
        <v>2101</v>
      </c>
      <c r="B2105" s="4">
        <v>8.6998000006133225E-3</v>
      </c>
      <c r="C2105" s="4">
        <v>9.1030000003229361E-3</v>
      </c>
      <c r="D2105" s="4">
        <v>1.4894899999490008E-2</v>
      </c>
    </row>
    <row r="2106" spans="1:4">
      <c r="A2106">
        <v>2102</v>
      </c>
      <c r="B2106" s="4">
        <v>7.3855000009643845E-3</v>
      </c>
      <c r="C2106" s="4">
        <v>9.5617999977548607E-3</v>
      </c>
      <c r="D2106" s="4">
        <v>1.6076899999461602E-2</v>
      </c>
    </row>
    <row r="2107" spans="1:4">
      <c r="A2107">
        <v>2103</v>
      </c>
      <c r="B2107" s="4">
        <v>8.0149000023084227E-3</v>
      </c>
      <c r="C2107" s="4">
        <v>9.6639000003051478E-3</v>
      </c>
      <c r="D2107" s="4">
        <v>1.5336200001911493E-2</v>
      </c>
    </row>
    <row r="2108" spans="1:4">
      <c r="A2108">
        <v>2104</v>
      </c>
      <c r="B2108" s="4">
        <v>5.935599998338148E-3</v>
      </c>
      <c r="C2108" s="4">
        <v>1.0712300001614494E-2</v>
      </c>
      <c r="D2108" s="4">
        <v>1.506149999841E-2</v>
      </c>
    </row>
    <row r="2109" spans="1:4">
      <c r="A2109">
        <v>2105</v>
      </c>
      <c r="B2109" s="4">
        <v>8.076200003415579E-3</v>
      </c>
      <c r="C2109" s="4">
        <v>9.2549000000872184E-3</v>
      </c>
      <c r="D2109" s="4">
        <v>1.5991100000974257E-2</v>
      </c>
    </row>
    <row r="2110" spans="1:4">
      <c r="A2110">
        <v>2106</v>
      </c>
      <c r="B2110" s="4">
        <v>8.6950000004435424E-3</v>
      </c>
      <c r="C2110" s="4">
        <v>8.6747999994258862E-3</v>
      </c>
      <c r="D2110" s="4">
        <v>1.6612799998256378E-2</v>
      </c>
    </row>
    <row r="2111" spans="1:4">
      <c r="A2111">
        <v>2107</v>
      </c>
      <c r="B2111" s="4">
        <v>9.5160999990184791E-3</v>
      </c>
      <c r="C2111" s="4">
        <v>1.0207000002992572E-2</v>
      </c>
      <c r="D2111" s="4">
        <v>1.5042600000015227E-2</v>
      </c>
    </row>
    <row r="2112" spans="1:4">
      <c r="A2112">
        <v>2108</v>
      </c>
      <c r="B2112" s="4">
        <v>7.8407000000879634E-3</v>
      </c>
      <c r="C2112" s="4">
        <v>1.079550000213203E-2</v>
      </c>
      <c r="D2112" s="4">
        <v>1.5787799999088747E-2</v>
      </c>
    </row>
    <row r="2113" spans="1:4">
      <c r="A2113">
        <v>2109</v>
      </c>
      <c r="B2113" s="4">
        <v>8.6568000006082002E-3</v>
      </c>
      <c r="C2113" s="4">
        <v>1.1001800001395168E-2</v>
      </c>
      <c r="D2113" s="4">
        <v>1.7058200002793455E-2</v>
      </c>
    </row>
    <row r="2114" spans="1:4">
      <c r="A2114">
        <v>2110</v>
      </c>
      <c r="B2114" s="4">
        <v>6.5039000000979286E-3</v>
      </c>
      <c r="C2114" s="4">
        <v>1.1113299999124138E-2</v>
      </c>
      <c r="D2114" s="4">
        <v>1.5492800001084106E-2</v>
      </c>
    </row>
    <row r="2115" spans="1:4">
      <c r="A2115">
        <v>2111</v>
      </c>
      <c r="B2115" s="4">
        <v>8.1480999979248736E-3</v>
      </c>
      <c r="C2115" s="4">
        <v>1.2361400000372669E-2</v>
      </c>
      <c r="D2115" s="4">
        <v>2.0229500001732958E-2</v>
      </c>
    </row>
    <row r="2116" spans="1:4">
      <c r="A2116">
        <v>2112</v>
      </c>
      <c r="B2116" s="4">
        <v>5.9708000007958617E-3</v>
      </c>
      <c r="C2116" s="4">
        <v>9.1555999970296398E-3</v>
      </c>
      <c r="D2116" s="4">
        <v>1.5929099998174934E-2</v>
      </c>
    </row>
    <row r="2117" spans="1:4">
      <c r="A2117">
        <v>2113</v>
      </c>
      <c r="B2117" s="4">
        <v>8.2569999976840336E-3</v>
      </c>
      <c r="C2117" s="4">
        <v>1.1371000000508502E-2</v>
      </c>
      <c r="D2117" s="4">
        <v>1.5359700002591126E-2</v>
      </c>
    </row>
    <row r="2118" spans="1:4">
      <c r="A2118">
        <v>2114</v>
      </c>
      <c r="B2118" s="4">
        <v>7.3591000000305939E-3</v>
      </c>
      <c r="C2118" s="4">
        <v>1.189429999794811E-2</v>
      </c>
      <c r="D2118" s="4">
        <v>1.5050599999085534E-2</v>
      </c>
    </row>
    <row r="2119" spans="1:4">
      <c r="A2119">
        <v>2115</v>
      </c>
      <c r="B2119" s="4">
        <v>8.9531000012357254E-3</v>
      </c>
      <c r="C2119" s="4">
        <v>1.06262000008428E-2</v>
      </c>
      <c r="D2119" s="4">
        <v>1.6572800002904842E-2</v>
      </c>
    </row>
    <row r="2120" spans="1:4">
      <c r="A2120">
        <v>2116</v>
      </c>
      <c r="B2120" s="4">
        <v>7.1233999988180585E-3</v>
      </c>
      <c r="C2120" s="4">
        <v>1.0276400000293506E-2</v>
      </c>
      <c r="D2120" s="4">
        <v>1.727500000197324E-2</v>
      </c>
    </row>
    <row r="2121" spans="1:4">
      <c r="A2121">
        <v>2117</v>
      </c>
      <c r="B2121" s="4">
        <v>8.4545999998226762E-3</v>
      </c>
      <c r="C2121" s="4">
        <v>9.7434000017528888E-3</v>
      </c>
      <c r="D2121" s="4">
        <v>1.5565000001515727E-2</v>
      </c>
    </row>
    <row r="2122" spans="1:4">
      <c r="A2122">
        <v>2118</v>
      </c>
      <c r="B2122" s="4">
        <v>7.0234999984677415E-3</v>
      </c>
      <c r="C2122" s="4">
        <v>8.3056000003125519E-3</v>
      </c>
      <c r="D2122" s="4">
        <v>1.6395699996792246E-2</v>
      </c>
    </row>
    <row r="2123" spans="1:4">
      <c r="A2123">
        <v>2119</v>
      </c>
      <c r="B2123" s="4">
        <v>8.626800001366064E-3</v>
      </c>
      <c r="C2123" s="4">
        <v>9.2093999992357567E-3</v>
      </c>
      <c r="D2123" s="4">
        <v>1.5568100003292784E-2</v>
      </c>
    </row>
    <row r="2124" spans="1:4">
      <c r="A2124">
        <v>2120</v>
      </c>
      <c r="B2124" s="4">
        <v>6.5824999983306043E-3</v>
      </c>
      <c r="C2124" s="4">
        <v>9.6102000024984591E-3</v>
      </c>
      <c r="D2124" s="4">
        <v>1.7546600000059698E-2</v>
      </c>
    </row>
    <row r="2125" spans="1:4">
      <c r="A2125">
        <v>2121</v>
      </c>
      <c r="B2125" s="4">
        <v>8.1117999980051536E-3</v>
      </c>
      <c r="C2125" s="4">
        <v>1.1109700000815792E-2</v>
      </c>
      <c r="D2125" s="4">
        <v>1.8562099998234771E-2</v>
      </c>
    </row>
    <row r="2126" spans="1:4">
      <c r="A2126">
        <v>2122</v>
      </c>
      <c r="B2126" s="4">
        <v>6.0463000008894596E-3</v>
      </c>
      <c r="C2126" s="4">
        <v>1.1211500001081731E-2</v>
      </c>
      <c r="D2126" s="4">
        <v>1.564190000135568E-2</v>
      </c>
    </row>
    <row r="2127" spans="1:4">
      <c r="A2127">
        <v>2123</v>
      </c>
      <c r="B2127" s="4">
        <v>6.2072999971860554E-3</v>
      </c>
      <c r="C2127" s="4">
        <v>9.5204000026569702E-3</v>
      </c>
      <c r="D2127" s="4">
        <v>1.5238300002238248E-2</v>
      </c>
    </row>
    <row r="2128" spans="1:4">
      <c r="A2128">
        <v>2124</v>
      </c>
      <c r="B2128" s="4">
        <v>6.8910000009054784E-3</v>
      </c>
      <c r="C2128" s="4">
        <v>9.8130000005767215E-3</v>
      </c>
      <c r="D2128" s="4">
        <v>1.5991100000974257E-2</v>
      </c>
    </row>
    <row r="2129" spans="1:4">
      <c r="A2129">
        <v>2125</v>
      </c>
      <c r="B2129" s="4">
        <v>5.955199998425087E-3</v>
      </c>
      <c r="C2129" s="4">
        <v>8.2727000008162577E-3</v>
      </c>
      <c r="D2129" s="4">
        <v>1.5223700000206009E-2</v>
      </c>
    </row>
    <row r="2130" spans="1:4">
      <c r="A2130">
        <v>2126</v>
      </c>
      <c r="B2130" s="4">
        <v>8.709199999429984E-3</v>
      </c>
      <c r="C2130" s="4">
        <v>9.9927000010211486E-3</v>
      </c>
      <c r="D2130" s="4">
        <v>1.5797899999597576E-2</v>
      </c>
    </row>
    <row r="2131" spans="1:4">
      <c r="A2131">
        <v>2127</v>
      </c>
      <c r="B2131" s="4">
        <v>7.6455000016721897E-3</v>
      </c>
      <c r="C2131" s="4">
        <v>9.7760999997262843E-3</v>
      </c>
      <c r="D2131" s="4">
        <v>1.5450200000486802E-2</v>
      </c>
    </row>
    <row r="2132" spans="1:4">
      <c r="A2132">
        <v>2128</v>
      </c>
      <c r="B2132" s="4">
        <v>7.6802999974461272E-3</v>
      </c>
      <c r="C2132" s="4">
        <v>1.1636800001724623E-2</v>
      </c>
      <c r="D2132" s="4">
        <v>1.6731100000470178E-2</v>
      </c>
    </row>
    <row r="2133" spans="1:4">
      <c r="A2133">
        <v>2129</v>
      </c>
      <c r="B2133" s="4">
        <v>6.5305999996780884E-3</v>
      </c>
      <c r="C2133" s="4">
        <v>9.9645999980566557E-3</v>
      </c>
      <c r="D2133" s="4">
        <v>1.5857700000196928E-2</v>
      </c>
    </row>
    <row r="2134" spans="1:4">
      <c r="A2134">
        <v>2130</v>
      </c>
      <c r="B2134" s="4">
        <v>7.8926000023784582E-3</v>
      </c>
      <c r="C2134" s="4">
        <v>9.2977999993308913E-3</v>
      </c>
      <c r="D2134" s="4">
        <v>1.6947299998719245E-2</v>
      </c>
    </row>
    <row r="2135" spans="1:4">
      <c r="A2135">
        <v>2131</v>
      </c>
      <c r="B2135" s="4">
        <v>6.3273999985540286E-3</v>
      </c>
      <c r="C2135" s="4">
        <v>8.0181000012089498E-3</v>
      </c>
      <c r="D2135" s="4">
        <v>1.5360299999883864E-2</v>
      </c>
    </row>
    <row r="2136" spans="1:4">
      <c r="A2136">
        <v>2132</v>
      </c>
      <c r="B2136" s="4">
        <v>7.2710000022198074E-3</v>
      </c>
      <c r="C2136" s="4">
        <v>9.1439999996509869E-3</v>
      </c>
      <c r="D2136" s="4">
        <v>1.5233900001476286E-2</v>
      </c>
    </row>
    <row r="2137" spans="1:4">
      <c r="A2137">
        <v>2133</v>
      </c>
      <c r="B2137" s="4">
        <v>7.7807000016036909E-3</v>
      </c>
      <c r="C2137" s="4">
        <v>9.3645000015385449E-3</v>
      </c>
      <c r="D2137" s="4">
        <v>1.5504700000747107E-2</v>
      </c>
    </row>
    <row r="2138" spans="1:4">
      <c r="A2138">
        <v>2134</v>
      </c>
      <c r="B2138" s="4">
        <v>7.7124000017647631E-3</v>
      </c>
      <c r="C2138" s="4">
        <v>9.5303999987663701E-3</v>
      </c>
      <c r="D2138" s="4">
        <v>1.6620500002318295E-2</v>
      </c>
    </row>
    <row r="2139" spans="1:4">
      <c r="A2139">
        <v>2135</v>
      </c>
      <c r="B2139" s="4">
        <v>5.9684999978344422E-3</v>
      </c>
      <c r="C2139" s="4">
        <v>7.9655000008642673E-3</v>
      </c>
      <c r="D2139" s="4">
        <v>1.6775700001744553E-2</v>
      </c>
    </row>
    <row r="2140" spans="1:4">
      <c r="A2140">
        <v>2136</v>
      </c>
      <c r="B2140" s="4">
        <v>5.9209999999438878E-3</v>
      </c>
      <c r="C2140" s="4">
        <v>9.4314000016311184E-3</v>
      </c>
      <c r="D2140" s="4">
        <v>1.7940900001121918E-2</v>
      </c>
    </row>
    <row r="2141" spans="1:4">
      <c r="A2141">
        <v>2137</v>
      </c>
      <c r="B2141" s="4">
        <v>7.8404999985650647E-3</v>
      </c>
      <c r="C2141" s="4">
        <v>8.2923999980266672E-3</v>
      </c>
      <c r="D2141" s="4">
        <v>1.8784699997922871E-2</v>
      </c>
    </row>
    <row r="2142" spans="1:4">
      <c r="A2142">
        <v>2138</v>
      </c>
      <c r="B2142" s="4">
        <v>6.6699999988486525E-3</v>
      </c>
      <c r="C2142" s="4">
        <v>9.562200000800658E-3</v>
      </c>
      <c r="D2142" s="4">
        <v>1.836639999964973E-2</v>
      </c>
    </row>
    <row r="2143" spans="1:4">
      <c r="A2143">
        <v>2139</v>
      </c>
      <c r="B2143" s="4">
        <v>7.9475000020465814E-3</v>
      </c>
      <c r="C2143" s="4">
        <v>9.3345000022964086E-3</v>
      </c>
      <c r="D2143" s="4">
        <v>1.7550299999129493E-2</v>
      </c>
    </row>
    <row r="2144" spans="1:4">
      <c r="A2144">
        <v>2140</v>
      </c>
      <c r="B2144" s="4">
        <v>7.8156000017770566E-3</v>
      </c>
      <c r="C2144" s="4">
        <v>9.6245999993698206E-3</v>
      </c>
      <c r="D2144" s="4">
        <v>1.93221999979869E-2</v>
      </c>
    </row>
    <row r="2145" spans="1:4">
      <c r="A2145">
        <v>2141</v>
      </c>
      <c r="B2145" s="4">
        <v>7.1806999985710718E-3</v>
      </c>
      <c r="C2145" s="4">
        <v>9.9272000006749295E-3</v>
      </c>
      <c r="D2145" s="4">
        <v>1.7059199999494012E-2</v>
      </c>
    </row>
    <row r="2146" spans="1:4">
      <c r="A2146">
        <v>2142</v>
      </c>
      <c r="B2146" s="4">
        <v>5.9419999997771811E-3</v>
      </c>
      <c r="C2146" s="4">
        <v>9.3278999993344769E-3</v>
      </c>
      <c r="D2146" s="4">
        <v>1.7427300001145341E-2</v>
      </c>
    </row>
    <row r="2147" spans="1:4">
      <c r="A2147">
        <v>2143</v>
      </c>
      <c r="B2147" s="4">
        <v>6.4364000027126167E-3</v>
      </c>
      <c r="C2147" s="4">
        <v>9.4448000018019229E-3</v>
      </c>
      <c r="D2147" s="4">
        <v>1.7000300002109725E-2</v>
      </c>
    </row>
    <row r="2148" spans="1:4">
      <c r="A2148">
        <v>2144</v>
      </c>
      <c r="B2148" s="4">
        <v>6.1918999999761581E-3</v>
      </c>
      <c r="C2148" s="4">
        <v>9.8346999984642025E-3</v>
      </c>
      <c r="D2148" s="4">
        <v>1.8398399999568937E-2</v>
      </c>
    </row>
    <row r="2149" spans="1:4">
      <c r="A2149">
        <v>2145</v>
      </c>
      <c r="B2149" s="4">
        <v>5.9117999990121461E-3</v>
      </c>
      <c r="C2149" s="4">
        <v>8.8020000002870802E-3</v>
      </c>
      <c r="D2149" s="4">
        <v>1.8769499998597894E-2</v>
      </c>
    </row>
    <row r="2150" spans="1:4">
      <c r="A2150">
        <v>2146</v>
      </c>
      <c r="B2150" s="4">
        <v>7.024399998044828E-3</v>
      </c>
      <c r="C2150" s="4">
        <v>9.467299998505041E-3</v>
      </c>
      <c r="D2150" s="4">
        <v>1.8058000001474284E-2</v>
      </c>
    </row>
    <row r="2151" spans="1:4">
      <c r="A2151">
        <v>2147</v>
      </c>
      <c r="B2151" s="4">
        <v>7.0045000029494986E-3</v>
      </c>
      <c r="C2151" s="4">
        <v>8.5650000000896398E-3</v>
      </c>
      <c r="D2151" s="4">
        <v>1.9142099998134654E-2</v>
      </c>
    </row>
    <row r="2152" spans="1:4">
      <c r="A2152">
        <v>2148</v>
      </c>
      <c r="B2152" s="4">
        <v>7.6912000004085712E-3</v>
      </c>
      <c r="C2152" s="4">
        <v>1.1437299999670358E-2</v>
      </c>
      <c r="D2152" s="4">
        <v>1.9066199998633238E-2</v>
      </c>
    </row>
    <row r="2153" spans="1:4">
      <c r="A2153">
        <v>2149</v>
      </c>
      <c r="B2153" s="4">
        <v>7.6240999987930991E-3</v>
      </c>
      <c r="C2153" s="4">
        <v>1.0826300000189804E-2</v>
      </c>
      <c r="D2153" s="4">
        <v>1.8986600000062026E-2</v>
      </c>
    </row>
    <row r="2154" spans="1:4">
      <c r="A2154">
        <v>2150</v>
      </c>
      <c r="B2154" s="4">
        <v>9.589500001311535E-3</v>
      </c>
      <c r="C2154" s="4">
        <v>8.3752000027743634E-3</v>
      </c>
      <c r="D2154" s="4">
        <v>1.8994400001247413E-2</v>
      </c>
    </row>
    <row r="2155" spans="1:4">
      <c r="A2155">
        <v>2151</v>
      </c>
      <c r="B2155" s="4">
        <v>8.1050000007962808E-3</v>
      </c>
      <c r="C2155" s="4">
        <v>9.3598999992536847E-3</v>
      </c>
      <c r="D2155" s="4">
        <v>2.1835100000316743E-2</v>
      </c>
    </row>
    <row r="2156" spans="1:4">
      <c r="A2156">
        <v>2152</v>
      </c>
      <c r="B2156" s="4">
        <v>9.5098999991023447E-3</v>
      </c>
      <c r="C2156" s="4">
        <v>8.2060000022465829E-3</v>
      </c>
      <c r="D2156" s="4">
        <v>6.3012599999638041E-2</v>
      </c>
    </row>
    <row r="2157" spans="1:4">
      <c r="A2157">
        <v>2153</v>
      </c>
      <c r="B2157" s="4">
        <v>7.3788000008789822E-3</v>
      </c>
      <c r="C2157" s="4">
        <v>1.0549399998126319E-2</v>
      </c>
      <c r="D2157" s="4">
        <v>2.4959700000181329E-2</v>
      </c>
    </row>
    <row r="2158" spans="1:4">
      <c r="A2158">
        <v>2154</v>
      </c>
      <c r="B2158" s="4">
        <v>7.8453999994962942E-3</v>
      </c>
      <c r="C2158" s="4">
        <v>1.0239999999612337E-2</v>
      </c>
      <c r="D2158" s="4">
        <v>2.2734499998477986E-2</v>
      </c>
    </row>
    <row r="2159" spans="1:4">
      <c r="A2159">
        <v>2155</v>
      </c>
      <c r="B2159" s="4">
        <v>6.6258000006200746E-3</v>
      </c>
      <c r="C2159" s="4">
        <v>9.0132999976049177E-3</v>
      </c>
      <c r="D2159" s="4">
        <v>1.8314700002520112E-2</v>
      </c>
    </row>
    <row r="2160" spans="1:4">
      <c r="A2160">
        <v>2156</v>
      </c>
      <c r="B2160" s="4">
        <v>7.5861000004806556E-3</v>
      </c>
      <c r="C2160" s="4">
        <v>1.0209100000793114E-2</v>
      </c>
      <c r="D2160" s="4">
        <v>1.8402900001092348E-2</v>
      </c>
    </row>
    <row r="2161" spans="1:4">
      <c r="A2161">
        <v>2157</v>
      </c>
      <c r="B2161" s="4">
        <v>6.5465000006952323E-3</v>
      </c>
      <c r="C2161" s="4">
        <v>9.0842999998130836E-3</v>
      </c>
      <c r="D2161" s="4">
        <v>1.8310300001758151E-2</v>
      </c>
    </row>
    <row r="2162" spans="1:4">
      <c r="A2162">
        <v>2158</v>
      </c>
      <c r="B2162" s="4">
        <v>7.3980999986815732E-3</v>
      </c>
      <c r="C2162" s="4">
        <v>1.0070000000268919E-2</v>
      </c>
      <c r="D2162" s="4">
        <v>1.827209999828483E-2</v>
      </c>
    </row>
    <row r="2163" spans="1:4">
      <c r="A2163">
        <v>2159</v>
      </c>
      <c r="B2163" s="4">
        <v>6.5450000001874287E-3</v>
      </c>
      <c r="C2163" s="4">
        <v>9.7884999995585531E-3</v>
      </c>
      <c r="D2163" s="4">
        <v>1.8698399999266258E-2</v>
      </c>
    </row>
    <row r="2164" spans="1:4">
      <c r="A2164">
        <v>2160</v>
      </c>
      <c r="B2164" s="4">
        <v>6.4779000022099353E-3</v>
      </c>
      <c r="C2164" s="4">
        <v>1.0705300002882723E-2</v>
      </c>
      <c r="D2164" s="4">
        <v>1.7527599997265497E-2</v>
      </c>
    </row>
    <row r="2165" spans="1:4">
      <c r="A2165">
        <v>2161</v>
      </c>
      <c r="B2165" s="4">
        <v>8.1155000007129274E-3</v>
      </c>
      <c r="C2165" s="4">
        <v>1.02753000028315E-2</v>
      </c>
      <c r="D2165" s="4">
        <v>1.8098000000463799E-2</v>
      </c>
    </row>
    <row r="2166" spans="1:4">
      <c r="A2166">
        <v>2162</v>
      </c>
      <c r="B2166" s="4">
        <v>7.5308999985281844E-3</v>
      </c>
      <c r="C2166" s="4">
        <v>1.0467700001754565E-2</v>
      </c>
      <c r="D2166" s="4">
        <v>1.8199900001491187E-2</v>
      </c>
    </row>
    <row r="2167" spans="1:4">
      <c r="A2167">
        <v>2163</v>
      </c>
      <c r="B2167" s="4">
        <v>8.6778000004414935E-3</v>
      </c>
      <c r="C2167" s="4">
        <v>8.8017999987641815E-3</v>
      </c>
      <c r="D2167" s="4">
        <v>1.6758499998104526E-2</v>
      </c>
    </row>
    <row r="2168" spans="1:4">
      <c r="A2168">
        <v>2164</v>
      </c>
      <c r="B2168" s="4">
        <v>7.7746999995724764E-3</v>
      </c>
      <c r="C2168" s="4">
        <v>1.0512799999560229E-2</v>
      </c>
      <c r="D2168" s="4">
        <v>1.6750500002672197E-2</v>
      </c>
    </row>
    <row r="2169" spans="1:4">
      <c r="A2169">
        <v>2165</v>
      </c>
      <c r="B2169" s="4">
        <v>7.9774000005272683E-3</v>
      </c>
      <c r="C2169" s="4">
        <v>1.196440000057919E-2</v>
      </c>
      <c r="D2169" s="4">
        <v>1.9379499997739913E-2</v>
      </c>
    </row>
    <row r="2170" spans="1:4">
      <c r="A2170">
        <v>2166</v>
      </c>
      <c r="B2170" s="4">
        <v>7.4811999984376598E-3</v>
      </c>
      <c r="C2170" s="4">
        <v>1.2758799999573966E-2</v>
      </c>
      <c r="D2170" s="4">
        <v>1.9690399996761698E-2</v>
      </c>
    </row>
    <row r="2171" spans="1:4">
      <c r="A2171">
        <v>2167</v>
      </c>
      <c r="B2171" s="4">
        <v>8.6467999972228426E-3</v>
      </c>
      <c r="C2171" s="4">
        <v>1.05610999999044E-2</v>
      </c>
      <c r="D2171" s="4">
        <v>1.7608400001336122E-2</v>
      </c>
    </row>
    <row r="2172" spans="1:4">
      <c r="A2172">
        <v>2168</v>
      </c>
      <c r="B2172" s="4">
        <v>8.2561999988683965E-3</v>
      </c>
      <c r="C2172" s="4">
        <v>1.0369499999796972E-2</v>
      </c>
      <c r="D2172" s="4">
        <v>1.7069800000172108E-2</v>
      </c>
    </row>
    <row r="2173" spans="1:4">
      <c r="A2173">
        <v>2169</v>
      </c>
      <c r="B2173" s="4">
        <v>8.3224000009067822E-3</v>
      </c>
      <c r="C2173" s="4">
        <v>9.9553000000014435E-3</v>
      </c>
      <c r="D2173" s="4">
        <v>1.6652300000714604E-2</v>
      </c>
    </row>
    <row r="2174" spans="1:4">
      <c r="A2174">
        <v>2170</v>
      </c>
      <c r="B2174" s="4">
        <v>7.1121999972092453E-3</v>
      </c>
      <c r="C2174" s="4">
        <v>1.0687999998481246E-2</v>
      </c>
      <c r="D2174" s="4">
        <v>1.6481200000271201E-2</v>
      </c>
    </row>
    <row r="2175" spans="1:4">
      <c r="A2175">
        <v>2171</v>
      </c>
      <c r="B2175" s="4">
        <v>6.9911999999021646E-3</v>
      </c>
      <c r="C2175" s="4">
        <v>9.8118999994767364E-3</v>
      </c>
      <c r="D2175" s="4">
        <v>1.7252300000109244E-2</v>
      </c>
    </row>
    <row r="2176" spans="1:4">
      <c r="A2176">
        <v>2172</v>
      </c>
      <c r="B2176" s="4">
        <v>6.6112999993492849E-3</v>
      </c>
      <c r="C2176" s="4">
        <v>8.7737000030756462E-3</v>
      </c>
      <c r="D2176" s="4">
        <v>1.6404599999077618E-2</v>
      </c>
    </row>
    <row r="2177" spans="1:4">
      <c r="A2177">
        <v>2173</v>
      </c>
      <c r="B2177" s="4">
        <v>7.9845999971439596E-3</v>
      </c>
      <c r="C2177" s="4">
        <v>1.0205700000369688E-2</v>
      </c>
      <c r="D2177" s="4">
        <v>1.6111700002511498E-2</v>
      </c>
    </row>
    <row r="2178" spans="1:4">
      <c r="A2178">
        <v>2174</v>
      </c>
      <c r="B2178" s="4">
        <v>7.0473000014317222E-3</v>
      </c>
      <c r="C2178" s="4">
        <v>9.367700000439072E-3</v>
      </c>
      <c r="D2178" s="4">
        <v>1.6037199999118457E-2</v>
      </c>
    </row>
    <row r="2179" spans="1:4">
      <c r="A2179">
        <v>2175</v>
      </c>
      <c r="B2179" s="4">
        <v>6.9303000018408056E-3</v>
      </c>
      <c r="C2179" s="4">
        <v>9.4693999999435619E-3</v>
      </c>
      <c r="D2179" s="4">
        <v>1.6543499998078914E-2</v>
      </c>
    </row>
    <row r="2180" spans="1:4">
      <c r="A2180">
        <v>2176</v>
      </c>
      <c r="B2180" s="4">
        <v>5.9234999971522484E-3</v>
      </c>
      <c r="C2180" s="4">
        <v>9.2616000001726206E-3</v>
      </c>
      <c r="D2180" s="4">
        <v>1.5878999998676591E-2</v>
      </c>
    </row>
    <row r="2181" spans="1:4">
      <c r="A2181">
        <v>2177</v>
      </c>
      <c r="B2181" s="4">
        <v>6.919499999639811E-3</v>
      </c>
      <c r="C2181" s="4">
        <v>8.0869000012171455E-3</v>
      </c>
      <c r="D2181" s="4">
        <v>1.6249999996944098E-2</v>
      </c>
    </row>
    <row r="2182" spans="1:4">
      <c r="A2182">
        <v>2178</v>
      </c>
      <c r="B2182" s="4">
        <v>6.7783999984385446E-3</v>
      </c>
      <c r="C2182" s="4">
        <v>9.6223000000463799E-3</v>
      </c>
      <c r="D2182" s="4">
        <v>1.851389999865205E-2</v>
      </c>
    </row>
    <row r="2183" spans="1:4">
      <c r="A2183">
        <v>2179</v>
      </c>
      <c r="B2183" s="4">
        <v>7.0535999984713271E-3</v>
      </c>
      <c r="C2183" s="4">
        <v>9.9523999997472856E-3</v>
      </c>
      <c r="D2183" s="4">
        <v>1.6618200002994854E-2</v>
      </c>
    </row>
    <row r="2184" spans="1:4">
      <c r="A2184">
        <v>2180</v>
      </c>
      <c r="B2184" s="4">
        <v>6.6861999985121656E-3</v>
      </c>
      <c r="C2184" s="4">
        <v>9.456200001295656E-3</v>
      </c>
      <c r="D2184" s="4">
        <v>1.9005500002094777E-2</v>
      </c>
    </row>
    <row r="2185" spans="1:4">
      <c r="A2185">
        <v>2181</v>
      </c>
      <c r="B2185" s="4">
        <v>6.6703000011330005E-3</v>
      </c>
      <c r="C2185" s="4">
        <v>8.3410000006551854E-3</v>
      </c>
      <c r="D2185" s="4">
        <v>1.778070000000298E-2</v>
      </c>
    </row>
    <row r="2186" spans="1:4">
      <c r="A2186">
        <v>2182</v>
      </c>
      <c r="B2186" s="4">
        <v>7.5599000010697637E-3</v>
      </c>
      <c r="C2186" s="4">
        <v>9.2446999988169409E-3</v>
      </c>
      <c r="D2186" s="4">
        <v>1.6091800000140211E-2</v>
      </c>
    </row>
    <row r="2187" spans="1:4">
      <c r="A2187">
        <v>2183</v>
      </c>
      <c r="B2187" s="4">
        <v>6.3283999988925643E-3</v>
      </c>
      <c r="C2187" s="4">
        <v>9.297699998569442E-3</v>
      </c>
      <c r="D2187" s="4">
        <v>1.7285499998251908E-2</v>
      </c>
    </row>
    <row r="2188" spans="1:4">
      <c r="A2188">
        <v>2184</v>
      </c>
      <c r="B2188" s="4">
        <v>7.5231000009807758E-3</v>
      </c>
      <c r="C2188" s="4">
        <v>8.7827000024844892E-3</v>
      </c>
      <c r="D2188" s="4">
        <v>1.9703300000401214E-2</v>
      </c>
    </row>
    <row r="2189" spans="1:4">
      <c r="A2189">
        <v>2185</v>
      </c>
      <c r="B2189" s="4">
        <v>6.4243000015267171E-3</v>
      </c>
      <c r="C2189" s="4">
        <v>9.7601999987091403E-3</v>
      </c>
      <c r="D2189" s="4">
        <v>1.6892800002096919E-2</v>
      </c>
    </row>
    <row r="2190" spans="1:4">
      <c r="A2190">
        <v>2186</v>
      </c>
      <c r="B2190" s="4">
        <v>7.0558000006712973E-3</v>
      </c>
      <c r="C2190" s="4">
        <v>8.2108999995398335E-3</v>
      </c>
      <c r="D2190" s="4">
        <v>1.6636799999105278E-2</v>
      </c>
    </row>
    <row r="2191" spans="1:4">
      <c r="A2191">
        <v>2187</v>
      </c>
      <c r="B2191" s="4">
        <v>7.0744000004197005E-3</v>
      </c>
      <c r="C2191" s="4">
        <v>1.227880000078585E-2</v>
      </c>
      <c r="D2191" s="4">
        <v>1.5708399998402456E-2</v>
      </c>
    </row>
    <row r="2192" spans="1:4">
      <c r="A2192">
        <v>2188</v>
      </c>
      <c r="B2192" s="4">
        <v>7.1113000012701377E-3</v>
      </c>
      <c r="C2192" s="4">
        <v>1.1795599999459228E-2</v>
      </c>
      <c r="D2192" s="4">
        <v>1.6478500001539942E-2</v>
      </c>
    </row>
    <row r="2193" spans="1:4">
      <c r="A2193">
        <v>2189</v>
      </c>
      <c r="B2193" s="4">
        <v>7.4889000024995767E-3</v>
      </c>
      <c r="C2193" s="4">
        <v>8.5053000002517365E-3</v>
      </c>
      <c r="D2193" s="4">
        <v>1.8415699996694457E-2</v>
      </c>
    </row>
    <row r="2194" spans="1:4">
      <c r="A2194">
        <v>2190</v>
      </c>
      <c r="B2194" s="4">
        <v>6.5402000000176486E-3</v>
      </c>
      <c r="C2194" s="4">
        <v>1.1677499998768326E-2</v>
      </c>
      <c r="D2194" s="4">
        <v>1.6097499999887077E-2</v>
      </c>
    </row>
    <row r="2195" spans="1:4">
      <c r="A2195">
        <v>2191</v>
      </c>
      <c r="B2195" s="4">
        <v>7.388800000626361E-3</v>
      </c>
      <c r="C2195" s="4">
        <v>1.0834299999260111E-2</v>
      </c>
      <c r="D2195" s="4">
        <v>1.6604199998255353E-2</v>
      </c>
    </row>
    <row r="2196" spans="1:4">
      <c r="A2196">
        <v>2192</v>
      </c>
      <c r="B2196" s="4">
        <v>6.3695999997435138E-3</v>
      </c>
      <c r="C2196" s="4">
        <v>8.2844999997178093E-3</v>
      </c>
      <c r="D2196" s="4">
        <v>1.5780199999426259E-2</v>
      </c>
    </row>
    <row r="2197" spans="1:4">
      <c r="A2197">
        <v>2193</v>
      </c>
      <c r="B2197" s="4">
        <v>7.3249999986728653E-3</v>
      </c>
      <c r="C2197" s="4">
        <v>9.5198999988497235E-3</v>
      </c>
      <c r="D2197" s="4">
        <v>1.6056099997513229E-2</v>
      </c>
    </row>
    <row r="2198" spans="1:4">
      <c r="A2198">
        <v>2194</v>
      </c>
      <c r="B2198" s="4">
        <v>7.0183000025281217E-3</v>
      </c>
      <c r="C2198" s="4">
        <v>8.7225999996007886E-3</v>
      </c>
      <c r="D2198" s="4">
        <v>1.5395400001580128E-2</v>
      </c>
    </row>
    <row r="2199" spans="1:4">
      <c r="A2199">
        <v>2195</v>
      </c>
      <c r="B2199" s="4">
        <v>7.8733999980613589E-3</v>
      </c>
      <c r="C2199" s="4">
        <v>9.3063999993319158E-3</v>
      </c>
      <c r="D2199" s="4">
        <v>1.5140100000280654E-2</v>
      </c>
    </row>
    <row r="2200" spans="1:4">
      <c r="A2200">
        <v>2196</v>
      </c>
      <c r="B2200" s="4">
        <v>7.7600999975402374E-3</v>
      </c>
      <c r="C2200" s="4">
        <v>8.5322999984782655E-3</v>
      </c>
      <c r="D2200" s="4">
        <v>1.5647600001102546E-2</v>
      </c>
    </row>
    <row r="2201" spans="1:4">
      <c r="A2201">
        <v>2197</v>
      </c>
      <c r="B2201" s="4">
        <v>7.5891000014962628E-3</v>
      </c>
      <c r="C2201" s="4">
        <v>9.4099999987520278E-3</v>
      </c>
      <c r="D2201" s="4">
        <v>1.495460000296589E-2</v>
      </c>
    </row>
    <row r="2202" spans="1:4">
      <c r="A2202">
        <v>2198</v>
      </c>
      <c r="B2202" s="4">
        <v>5.9540000002016313E-3</v>
      </c>
      <c r="C2202" s="4">
        <v>1.0432200000650482E-2</v>
      </c>
      <c r="D2202" s="4">
        <v>1.6031899998779409E-2</v>
      </c>
    </row>
    <row r="2203" spans="1:4">
      <c r="A2203">
        <v>2199</v>
      </c>
      <c r="B2203" s="4">
        <v>5.9070999996038154E-3</v>
      </c>
      <c r="C2203" s="4">
        <v>1.0682400003133807E-2</v>
      </c>
      <c r="D2203" s="4">
        <v>1.6315900000336114E-2</v>
      </c>
    </row>
    <row r="2204" spans="1:4">
      <c r="A2204">
        <v>2200</v>
      </c>
      <c r="B2204" s="4">
        <v>7.5157999999646563E-3</v>
      </c>
      <c r="C2204" s="4">
        <v>1.0126900000614114E-2</v>
      </c>
      <c r="D2204" s="4">
        <v>1.8177999998442829E-2</v>
      </c>
    </row>
    <row r="2205" spans="1:4">
      <c r="A2205">
        <v>2201</v>
      </c>
      <c r="B2205" s="4">
        <v>7.3219000005337875E-3</v>
      </c>
      <c r="C2205" s="4">
        <v>9.9067999981343746E-3</v>
      </c>
      <c r="D2205" s="4">
        <v>1.7856300000858027E-2</v>
      </c>
    </row>
    <row r="2206" spans="1:4">
      <c r="A2206">
        <v>2202</v>
      </c>
      <c r="B2206" s="4">
        <v>7.3665999989316333E-3</v>
      </c>
      <c r="C2206" s="4">
        <v>9.3567000003531575E-3</v>
      </c>
      <c r="D2206" s="4">
        <v>1.823579999836511E-2</v>
      </c>
    </row>
    <row r="2207" spans="1:4">
      <c r="A2207">
        <v>2203</v>
      </c>
      <c r="B2207" s="4">
        <v>6.0030999993614387E-3</v>
      </c>
      <c r="C2207" s="4">
        <v>1.0537400001339847E-2</v>
      </c>
      <c r="D2207" s="4">
        <v>2.1220599999651313E-2</v>
      </c>
    </row>
    <row r="2208" spans="1:4">
      <c r="A2208">
        <v>2204</v>
      </c>
      <c r="B2208" s="4">
        <v>6.5042000023822766E-3</v>
      </c>
      <c r="C2208" s="4">
        <v>1.0082699998747557E-2</v>
      </c>
      <c r="D2208" s="4">
        <v>1.6198900000745198E-2</v>
      </c>
    </row>
    <row r="2209" spans="1:4">
      <c r="A2209">
        <v>2205</v>
      </c>
      <c r="B2209" s="4">
        <v>7.1494000003440306E-3</v>
      </c>
      <c r="C2209" s="4">
        <v>9.7831999992195051E-3</v>
      </c>
      <c r="D2209" s="4">
        <v>1.6058400000474649E-2</v>
      </c>
    </row>
    <row r="2210" spans="1:4">
      <c r="A2210">
        <v>2206</v>
      </c>
      <c r="B2210" s="4">
        <v>7.1316000030492432E-3</v>
      </c>
      <c r="C2210" s="4">
        <v>1.0460699999384815E-2</v>
      </c>
      <c r="D2210" s="4">
        <v>1.7005800000333693E-2</v>
      </c>
    </row>
    <row r="2211" spans="1:4">
      <c r="A2211">
        <v>2207</v>
      </c>
      <c r="B2211" s="4">
        <v>6.9653999998990912E-3</v>
      </c>
      <c r="C2211" s="4">
        <v>9.1653999988920987E-3</v>
      </c>
      <c r="D2211" s="4">
        <v>1.9939699999667937E-2</v>
      </c>
    </row>
    <row r="2212" spans="1:4">
      <c r="A2212">
        <v>2208</v>
      </c>
      <c r="B2212" s="4">
        <v>6.495499997981824E-3</v>
      </c>
      <c r="C2212" s="4">
        <v>8.7395000009564683E-3</v>
      </c>
      <c r="D2212" s="4">
        <v>1.7600200000742916E-2</v>
      </c>
    </row>
    <row r="2213" spans="1:4">
      <c r="A2213">
        <v>2209</v>
      </c>
      <c r="B2213" s="4">
        <v>7.8448000022035558E-3</v>
      </c>
      <c r="C2213" s="4">
        <v>8.9858999999705702E-3</v>
      </c>
      <c r="D2213" s="4">
        <v>1.8249699998705182E-2</v>
      </c>
    </row>
    <row r="2214" spans="1:4">
      <c r="A2214">
        <v>2210</v>
      </c>
      <c r="B2214" s="4">
        <v>7.0053999988886062E-3</v>
      </c>
      <c r="C2214" s="4">
        <v>8.1358999996155035E-3</v>
      </c>
      <c r="D2214" s="4">
        <v>1.9920099999580998E-2</v>
      </c>
    </row>
    <row r="2215" spans="1:4">
      <c r="A2215">
        <v>2211</v>
      </c>
      <c r="B2215" s="4">
        <v>6.9623000017600134E-3</v>
      </c>
      <c r="C2215" s="4">
        <v>9.7324999987904448E-3</v>
      </c>
      <c r="D2215" s="4">
        <v>2.1640599999955157E-2</v>
      </c>
    </row>
    <row r="2216" spans="1:4">
      <c r="A2216">
        <v>2212</v>
      </c>
      <c r="B2216" s="4">
        <v>5.9445000006235205E-3</v>
      </c>
      <c r="C2216" s="4">
        <v>1.0652099997969344E-2</v>
      </c>
      <c r="D2216" s="4">
        <v>1.7688599997200072E-2</v>
      </c>
    </row>
    <row r="2217" spans="1:4">
      <c r="A2217">
        <v>2213</v>
      </c>
      <c r="B2217" s="4">
        <v>6.4196000021183863E-3</v>
      </c>
      <c r="C2217" s="4">
        <v>1.0197800002060831E-2</v>
      </c>
      <c r="D2217" s="4">
        <v>1.7817799998738337E-2</v>
      </c>
    </row>
    <row r="2218" spans="1:4">
      <c r="A2218">
        <v>2214</v>
      </c>
      <c r="B2218" s="4">
        <v>7.6835999971081037E-3</v>
      </c>
      <c r="C2218" s="4">
        <v>1.0189300002821255E-2</v>
      </c>
      <c r="D2218" s="4">
        <v>1.7877700000099139E-2</v>
      </c>
    </row>
    <row r="2219" spans="1:4">
      <c r="A2219">
        <v>2215</v>
      </c>
      <c r="B2219" s="4">
        <v>7.4838000000454485E-3</v>
      </c>
      <c r="C2219" s="4">
        <v>9.3010999989928678E-3</v>
      </c>
      <c r="D2219" s="4">
        <v>1.8330599999899277E-2</v>
      </c>
    </row>
    <row r="2220" spans="1:4">
      <c r="A2220">
        <v>2216</v>
      </c>
      <c r="B2220" s="4">
        <v>7.041400000161957E-3</v>
      </c>
      <c r="C2220" s="4">
        <v>1.06383000020287E-2</v>
      </c>
      <c r="D2220" s="4">
        <v>1.9261299999925541E-2</v>
      </c>
    </row>
    <row r="2221" spans="1:4">
      <c r="A2221">
        <v>2217</v>
      </c>
      <c r="B2221" s="4">
        <v>6.4893000017036684E-3</v>
      </c>
      <c r="C2221" s="4">
        <v>1.0168699998757802E-2</v>
      </c>
      <c r="D2221" s="4">
        <v>2.141710000068997E-2</v>
      </c>
    </row>
    <row r="2222" spans="1:4">
      <c r="A2222">
        <v>2218</v>
      </c>
      <c r="B2222" s="4">
        <v>7.2088000015355647E-3</v>
      </c>
      <c r="C2222" s="4">
        <v>9.4161000015446916E-3</v>
      </c>
      <c r="D2222" s="4">
        <v>1.7434499997762032E-2</v>
      </c>
    </row>
    <row r="2223" spans="1:4">
      <c r="A2223">
        <v>2219</v>
      </c>
      <c r="B2223" s="4">
        <v>6.5429999995103572E-3</v>
      </c>
      <c r="C2223" s="4">
        <v>9.8279000012553297E-3</v>
      </c>
      <c r="D2223" s="4">
        <v>2.1572600002400577E-2</v>
      </c>
    </row>
    <row r="2224" spans="1:4">
      <c r="A2224">
        <v>2220</v>
      </c>
      <c r="B2224" s="4">
        <v>8.7516999992658384E-3</v>
      </c>
      <c r="C2224" s="4">
        <v>9.30539999899338E-3</v>
      </c>
      <c r="D2224" s="4">
        <v>1.7553400000906549E-2</v>
      </c>
    </row>
    <row r="2225" spans="1:4">
      <c r="A2225">
        <v>2221</v>
      </c>
      <c r="B2225" s="4">
        <v>6.6624000028241426E-3</v>
      </c>
      <c r="C2225" s="4">
        <v>1.0053499998321058E-2</v>
      </c>
      <c r="D2225" s="4">
        <v>1.6979399999399902E-2</v>
      </c>
    </row>
    <row r="2226" spans="1:4">
      <c r="A2226">
        <v>2222</v>
      </c>
      <c r="B2226" s="4">
        <v>7.7168999996501952E-3</v>
      </c>
      <c r="C2226" s="4">
        <v>1.0164899998926558E-2</v>
      </c>
      <c r="D2226" s="4">
        <v>1.7097699997975724E-2</v>
      </c>
    </row>
    <row r="2227" spans="1:4">
      <c r="A2227">
        <v>2223</v>
      </c>
      <c r="B2227" s="4">
        <v>7.7913999994052574E-3</v>
      </c>
      <c r="C2227" s="4">
        <v>8.4569999999075662E-3</v>
      </c>
      <c r="D2227" s="4">
        <v>1.7807099997298792E-2</v>
      </c>
    </row>
    <row r="2228" spans="1:4">
      <c r="A2228">
        <v>2224</v>
      </c>
      <c r="B2228" s="4">
        <v>8.3833999997295905E-3</v>
      </c>
      <c r="C2228" s="4">
        <v>1.0337800002162112E-2</v>
      </c>
      <c r="D2228" s="4">
        <v>1.9152400000166381E-2</v>
      </c>
    </row>
    <row r="2229" spans="1:4">
      <c r="A2229">
        <v>2225</v>
      </c>
      <c r="B2229" s="4">
        <v>7.0762999966973439E-3</v>
      </c>
      <c r="C2229" s="4">
        <v>1.127979999728268E-2</v>
      </c>
      <c r="D2229" s="4">
        <v>1.9202600000426173E-2</v>
      </c>
    </row>
    <row r="2230" spans="1:4">
      <c r="A2230">
        <v>2226</v>
      </c>
      <c r="B2230" s="4">
        <v>7.8950999995868187E-3</v>
      </c>
      <c r="C2230" s="4">
        <v>1.0926200000540121E-2</v>
      </c>
      <c r="D2230" s="4">
        <v>1.6915200001676567E-2</v>
      </c>
    </row>
    <row r="2231" spans="1:4">
      <c r="A2231">
        <v>2227</v>
      </c>
      <c r="B2231" s="4">
        <v>6.4114999986486509E-3</v>
      </c>
      <c r="C2231" s="4">
        <v>1.0745400002633687E-2</v>
      </c>
      <c r="D2231" s="4">
        <v>1.6485500000271713E-2</v>
      </c>
    </row>
    <row r="2232" spans="1:4">
      <c r="A2232">
        <v>2228</v>
      </c>
      <c r="B2232" s="4">
        <v>6.4320999990741257E-3</v>
      </c>
      <c r="C2232" s="4">
        <v>8.6411000011139549E-3</v>
      </c>
      <c r="D2232" s="4">
        <v>1.774699999805307E-2</v>
      </c>
    </row>
    <row r="2233" spans="1:4">
      <c r="A2233">
        <v>2229</v>
      </c>
      <c r="B2233" s="4">
        <v>7.8058999970380682E-3</v>
      </c>
      <c r="C2233" s="4">
        <v>9.5996999989438336E-3</v>
      </c>
      <c r="D2233" s="4">
        <v>1.6396499999245862E-2</v>
      </c>
    </row>
    <row r="2234" spans="1:4">
      <c r="A2234">
        <v>2230</v>
      </c>
      <c r="B2234" s="4">
        <v>6.9887999998172745E-3</v>
      </c>
      <c r="C2234" s="4">
        <v>9.3794999993406236E-3</v>
      </c>
      <c r="D2234" s="4">
        <v>1.6866499998286599E-2</v>
      </c>
    </row>
    <row r="2235" spans="1:4">
      <c r="A2235">
        <v>2231</v>
      </c>
      <c r="B2235" s="4">
        <v>7.1520999990752898E-3</v>
      </c>
      <c r="C2235" s="4">
        <v>8.8815000017348211E-3</v>
      </c>
      <c r="D2235" s="4">
        <v>1.6576400001213187E-2</v>
      </c>
    </row>
    <row r="2236" spans="1:4">
      <c r="A2236">
        <v>2232</v>
      </c>
      <c r="B2236" s="4">
        <v>6.2620999997307081E-3</v>
      </c>
      <c r="C2236" s="4">
        <v>9.9334000005910639E-3</v>
      </c>
      <c r="D2236" s="4">
        <v>1.6371800000342773E-2</v>
      </c>
    </row>
    <row r="2237" spans="1:4">
      <c r="A2237">
        <v>2233</v>
      </c>
      <c r="B2237" s="4">
        <v>7.3083000024780631E-3</v>
      </c>
      <c r="C2237" s="4">
        <v>9.5690999987709802E-3</v>
      </c>
      <c r="D2237" s="4">
        <v>1.6600800001469906E-2</v>
      </c>
    </row>
    <row r="2238" spans="1:4">
      <c r="A2238">
        <v>2234</v>
      </c>
      <c r="B2238" s="4">
        <v>6.3828000020293985E-3</v>
      </c>
      <c r="C2238" s="4">
        <v>8.7326000029861461E-3</v>
      </c>
      <c r="D2238" s="4">
        <v>1.5892800001893193E-2</v>
      </c>
    </row>
    <row r="2239" spans="1:4">
      <c r="A2239">
        <v>2235</v>
      </c>
      <c r="B2239" s="4">
        <v>7.6182999982847832E-3</v>
      </c>
      <c r="C2239" s="4">
        <v>8.8814000009733718E-3</v>
      </c>
      <c r="D2239" s="4">
        <v>1.8539100001362385E-2</v>
      </c>
    </row>
    <row r="2240" spans="1:4">
      <c r="A2240">
        <v>2236</v>
      </c>
      <c r="B2240" s="4">
        <v>8.225900000979891E-3</v>
      </c>
      <c r="C2240" s="4">
        <v>9.487200000876328E-3</v>
      </c>
      <c r="D2240" s="4">
        <v>1.6842799999722047E-2</v>
      </c>
    </row>
    <row r="2241" spans="1:4">
      <c r="A2241">
        <v>2237</v>
      </c>
      <c r="B2241" s="4">
        <v>7.6068999987910502E-3</v>
      </c>
      <c r="C2241" s="4">
        <v>1.0240299998258706E-2</v>
      </c>
      <c r="D2241" s="4">
        <v>1.7896699999255361E-2</v>
      </c>
    </row>
    <row r="2242" spans="1:4">
      <c r="A2242">
        <v>2238</v>
      </c>
      <c r="B2242" s="4">
        <v>6.5746999971452169E-3</v>
      </c>
      <c r="C2242" s="4">
        <v>8.6243999976431951E-3</v>
      </c>
      <c r="D2242" s="4">
        <v>1.6009399998438312E-2</v>
      </c>
    </row>
    <row r="2243" spans="1:4">
      <c r="A2243">
        <v>2239</v>
      </c>
      <c r="B2243" s="4">
        <v>7.0950000008451752E-3</v>
      </c>
      <c r="C2243" s="4">
        <v>9.9746000014420133E-3</v>
      </c>
      <c r="D2243" s="4">
        <v>1.6071800000645453E-2</v>
      </c>
    </row>
    <row r="2244" spans="1:4">
      <c r="A2244">
        <v>2240</v>
      </c>
      <c r="B2244" s="4">
        <v>7.8300999994098675E-3</v>
      </c>
      <c r="C2244" s="4">
        <v>1.0278499998094048E-2</v>
      </c>
      <c r="D2244" s="4">
        <v>1.6105900002003182E-2</v>
      </c>
    </row>
    <row r="2245" spans="1:4">
      <c r="A2245">
        <v>2241</v>
      </c>
      <c r="B2245" s="4">
        <v>7.3353000007045921E-3</v>
      </c>
      <c r="C2245" s="4">
        <v>8.1410999991931021E-3</v>
      </c>
      <c r="D2245" s="4">
        <v>1.6276700000162236E-2</v>
      </c>
    </row>
    <row r="2246" spans="1:4">
      <c r="A2246">
        <v>2242</v>
      </c>
      <c r="B2246" s="4">
        <v>8.3494999998947605E-3</v>
      </c>
      <c r="C2246" s="4">
        <v>9.694099997432204E-3</v>
      </c>
      <c r="D2246" s="4">
        <v>1.6187699999136385E-2</v>
      </c>
    </row>
    <row r="2247" spans="1:4">
      <c r="A2247">
        <v>2243</v>
      </c>
      <c r="B2247" s="4">
        <v>7.9076000001805369E-3</v>
      </c>
      <c r="C2247" s="4">
        <v>9.5981000013125595E-3</v>
      </c>
      <c r="D2247" s="4">
        <v>1.7027899997628992E-2</v>
      </c>
    </row>
    <row r="2248" spans="1:4">
      <c r="A2248">
        <v>2244</v>
      </c>
      <c r="B2248" s="4">
        <v>8.0388000023958739E-3</v>
      </c>
      <c r="C2248" s="4">
        <v>9.4071000021358486E-3</v>
      </c>
      <c r="D2248" s="4">
        <v>1.5749599999253405E-2</v>
      </c>
    </row>
    <row r="2249" spans="1:4">
      <c r="A2249">
        <v>2245</v>
      </c>
      <c r="B2249" s="4">
        <v>8.1011000002035871E-3</v>
      </c>
      <c r="C2249" s="4">
        <v>8.5803000001760665E-3</v>
      </c>
      <c r="D2249" s="4">
        <v>1.6685800001141615E-2</v>
      </c>
    </row>
    <row r="2250" spans="1:4">
      <c r="A2250">
        <v>2246</v>
      </c>
      <c r="B2250" s="4">
        <v>7.558099998277612E-3</v>
      </c>
      <c r="C2250" s="4">
        <v>9.8646000005828682E-3</v>
      </c>
      <c r="D2250" s="4">
        <v>1.6259399999398738E-2</v>
      </c>
    </row>
    <row r="2251" spans="1:4">
      <c r="A2251">
        <v>2247</v>
      </c>
      <c r="B2251" s="4">
        <v>7.4131999972451013E-3</v>
      </c>
      <c r="C2251" s="4">
        <v>1.0062099998322083E-2</v>
      </c>
      <c r="D2251" s="4">
        <v>1.746879999700468E-2</v>
      </c>
    </row>
    <row r="2252" spans="1:4">
      <c r="A2252">
        <v>2248</v>
      </c>
      <c r="B2252" s="4">
        <v>8.124899999529589E-3</v>
      </c>
      <c r="C2252" s="4">
        <v>9.3360000028042123E-3</v>
      </c>
      <c r="D2252" s="4">
        <v>1.5145000001211884E-2</v>
      </c>
    </row>
    <row r="2253" spans="1:4">
      <c r="A2253">
        <v>2249</v>
      </c>
      <c r="B2253" s="4">
        <v>7.8312999976333231E-3</v>
      </c>
      <c r="C2253" s="4">
        <v>9.7292000027664471E-3</v>
      </c>
      <c r="D2253" s="4">
        <v>1.5100500000698958E-2</v>
      </c>
    </row>
    <row r="2254" spans="1:4">
      <c r="A2254">
        <v>2250</v>
      </c>
      <c r="B2254" s="4">
        <v>7.9075000030570664E-3</v>
      </c>
      <c r="C2254" s="4">
        <v>8.3335999988776166E-3</v>
      </c>
      <c r="D2254" s="4">
        <v>1.5373900001577567E-2</v>
      </c>
    </row>
    <row r="2255" spans="1:4">
      <c r="A2255">
        <v>2251</v>
      </c>
      <c r="B2255" s="4">
        <v>7.7858999975433107E-3</v>
      </c>
      <c r="C2255" s="4">
        <v>1.0202399997069733E-2</v>
      </c>
      <c r="D2255" s="4">
        <v>1.5717399997811299E-2</v>
      </c>
    </row>
    <row r="2256" spans="1:4">
      <c r="A2256">
        <v>2252</v>
      </c>
      <c r="B2256" s="4">
        <v>6.129100001999177E-3</v>
      </c>
      <c r="C2256" s="4">
        <v>9.6895999995467719E-3</v>
      </c>
      <c r="D2256" s="4">
        <v>1.6448800000944175E-2</v>
      </c>
    </row>
    <row r="2257" spans="1:4">
      <c r="A2257">
        <v>2253</v>
      </c>
      <c r="B2257" s="4">
        <v>5.9793000000354368E-3</v>
      </c>
      <c r="C2257" s="4">
        <v>9.0926000011677388E-3</v>
      </c>
      <c r="D2257" s="4">
        <v>1.554039999973611E-2</v>
      </c>
    </row>
    <row r="2258" spans="1:4">
      <c r="A2258">
        <v>2254</v>
      </c>
      <c r="B2258" s="4">
        <v>7.3610999970696867E-3</v>
      </c>
      <c r="C2258" s="4">
        <v>1.1125600001832936E-2</v>
      </c>
      <c r="D2258" s="4">
        <v>1.664600000003702E-2</v>
      </c>
    </row>
    <row r="2259" spans="1:4">
      <c r="A2259">
        <v>2255</v>
      </c>
      <c r="B2259" s="4">
        <v>6.5644999995129183E-3</v>
      </c>
      <c r="C2259" s="4">
        <v>1.1294700001599267E-2</v>
      </c>
      <c r="D2259" s="4">
        <v>1.5957299998262897E-2</v>
      </c>
    </row>
    <row r="2260" spans="1:4">
      <c r="A2260">
        <v>2256</v>
      </c>
      <c r="B2260" s="4">
        <v>8.2685000015771948E-3</v>
      </c>
      <c r="C2260" s="4">
        <v>1.0057299998152303E-2</v>
      </c>
      <c r="D2260" s="4">
        <v>1.5503299997362774E-2</v>
      </c>
    </row>
    <row r="2261" spans="1:4">
      <c r="A2261">
        <v>2257</v>
      </c>
      <c r="B2261" s="4">
        <v>5.966900000203168E-3</v>
      </c>
      <c r="C2261" s="4">
        <v>9.8786999988078605E-3</v>
      </c>
      <c r="D2261" s="4">
        <v>2.1769499999209074E-2</v>
      </c>
    </row>
    <row r="2262" spans="1:4">
      <c r="A2262">
        <v>2258</v>
      </c>
      <c r="B2262" s="4">
        <v>6.0288000022410415E-3</v>
      </c>
      <c r="C2262" s="4">
        <v>8.0419000005349517E-3</v>
      </c>
      <c r="D2262" s="4">
        <v>1.6057600001659011E-2</v>
      </c>
    </row>
    <row r="2263" spans="1:4">
      <c r="A2263">
        <v>2259</v>
      </c>
      <c r="B2263" s="4">
        <v>6.566799998836359E-3</v>
      </c>
      <c r="C2263" s="4">
        <v>8.894399998098379E-3</v>
      </c>
      <c r="D2263" s="4">
        <v>1.8096499999955995E-2</v>
      </c>
    </row>
    <row r="2264" spans="1:4">
      <c r="A2264">
        <v>2260</v>
      </c>
      <c r="B2264" s="4">
        <v>5.9156000024813693E-3</v>
      </c>
      <c r="C2264" s="4">
        <v>9.4172999997681472E-3</v>
      </c>
      <c r="D2264" s="4">
        <v>1.7027800000505522E-2</v>
      </c>
    </row>
    <row r="2265" spans="1:4">
      <c r="A2265">
        <v>2261</v>
      </c>
      <c r="B2265" s="4">
        <v>7.1126000002550427E-3</v>
      </c>
      <c r="C2265" s="4">
        <v>9.1509000012592878E-3</v>
      </c>
      <c r="D2265" s="4">
        <v>1.6422999997303123E-2</v>
      </c>
    </row>
    <row r="2266" spans="1:4">
      <c r="A2266">
        <v>2262</v>
      </c>
      <c r="B2266" s="4">
        <v>6.6807000002881978E-3</v>
      </c>
      <c r="C2266" s="4">
        <v>9.4331000000238419E-3</v>
      </c>
      <c r="D2266" s="4">
        <v>1.5683100002206629E-2</v>
      </c>
    </row>
    <row r="2267" spans="1:4">
      <c r="A2267">
        <v>2263</v>
      </c>
      <c r="B2267" s="4">
        <v>7.314599999517668E-3</v>
      </c>
      <c r="C2267" s="4">
        <v>8.4857000001647975E-3</v>
      </c>
      <c r="D2267" s="4">
        <v>1.8043600000964943E-2</v>
      </c>
    </row>
    <row r="2268" spans="1:4">
      <c r="A2268">
        <v>2264</v>
      </c>
      <c r="B2268" s="4">
        <v>6.4560999999230262E-3</v>
      </c>
      <c r="C2268" s="4">
        <v>1.073529999848688E-2</v>
      </c>
      <c r="D2268" s="4">
        <v>1.6172200001165038E-2</v>
      </c>
    </row>
    <row r="2269" spans="1:4">
      <c r="A2269">
        <v>2265</v>
      </c>
      <c r="B2269" s="4">
        <v>6.3499000025331043E-3</v>
      </c>
      <c r="C2269" s="4">
        <v>1.1454999999841675E-2</v>
      </c>
      <c r="D2269" s="4">
        <v>1.6657000000122935E-2</v>
      </c>
    </row>
    <row r="2270" spans="1:4">
      <c r="A2270">
        <v>2266</v>
      </c>
      <c r="B2270" s="4">
        <v>7.4048000024049543E-3</v>
      </c>
      <c r="C2270" s="4">
        <v>1.0726299999078037E-2</v>
      </c>
      <c r="D2270" s="4">
        <v>1.556920000075479E-2</v>
      </c>
    </row>
    <row r="2271" spans="1:4">
      <c r="A2271">
        <v>2267</v>
      </c>
      <c r="B2271" s="4">
        <v>6.5381000022171065E-3</v>
      </c>
      <c r="C2271" s="4">
        <v>9.9143999977968633E-3</v>
      </c>
      <c r="D2271" s="4">
        <v>1.717599999756203E-2</v>
      </c>
    </row>
    <row r="2272" spans="1:4">
      <c r="A2272">
        <v>2268</v>
      </c>
      <c r="B2272" s="4">
        <v>8.0612000019755214E-3</v>
      </c>
      <c r="C2272" s="4">
        <v>9.3952999995963182E-3</v>
      </c>
      <c r="D2272" s="4">
        <v>1.7012000000249827E-2</v>
      </c>
    </row>
    <row r="2273" spans="1:4">
      <c r="A2273">
        <v>2269</v>
      </c>
      <c r="B2273" s="4">
        <v>6.6149000012956094E-3</v>
      </c>
      <c r="C2273" s="4">
        <v>9.01259999955073E-3</v>
      </c>
      <c r="D2273" s="4">
        <v>1.6628700002911501E-2</v>
      </c>
    </row>
    <row r="2274" spans="1:4">
      <c r="A2274">
        <v>2270</v>
      </c>
      <c r="B2274" s="4">
        <v>6.7868000005546492E-3</v>
      </c>
      <c r="C2274" s="4">
        <v>9.8258999969402794E-3</v>
      </c>
      <c r="D2274" s="4">
        <v>1.6423000000941101E-2</v>
      </c>
    </row>
    <row r="2275" spans="1:4">
      <c r="A2275">
        <v>2271</v>
      </c>
      <c r="B2275" s="4">
        <v>5.9455999980855267E-3</v>
      </c>
      <c r="C2275" s="4">
        <v>9.37300000077812E-3</v>
      </c>
      <c r="D2275" s="4">
        <v>1.5522799996688263E-2</v>
      </c>
    </row>
    <row r="2276" spans="1:4">
      <c r="A2276">
        <v>2272</v>
      </c>
      <c r="B2276" s="4">
        <v>5.9653000025718939E-3</v>
      </c>
      <c r="C2276" s="4">
        <v>9.5194999994419049E-3</v>
      </c>
      <c r="D2276" s="4">
        <v>1.6577700000198092E-2</v>
      </c>
    </row>
    <row r="2277" spans="1:4">
      <c r="A2277">
        <v>2273</v>
      </c>
      <c r="B2277" s="4">
        <v>7.699900001171045E-3</v>
      </c>
      <c r="C2277" s="4">
        <v>8.4498000032908749E-3</v>
      </c>
      <c r="D2277" s="4">
        <v>1.6078399999969406E-2</v>
      </c>
    </row>
    <row r="2278" spans="1:4">
      <c r="A2278">
        <v>2274</v>
      </c>
      <c r="B2278" s="4">
        <v>6.3528999999107327E-3</v>
      </c>
      <c r="C2278" s="4">
        <v>9.5771999986027367E-3</v>
      </c>
      <c r="D2278" s="4">
        <v>1.5933499998936895E-2</v>
      </c>
    </row>
    <row r="2279" spans="1:4">
      <c r="A2279">
        <v>2275</v>
      </c>
      <c r="B2279" s="4">
        <v>7.2710999993432779E-3</v>
      </c>
      <c r="C2279" s="4">
        <v>9.9451999994926155E-3</v>
      </c>
      <c r="D2279" s="4">
        <v>1.8432299999403767E-2</v>
      </c>
    </row>
    <row r="2280" spans="1:4">
      <c r="A2280">
        <v>2276</v>
      </c>
      <c r="B2280" s="4">
        <v>5.9951000002911314E-3</v>
      </c>
      <c r="C2280" s="4">
        <v>8.0206999991787598E-3</v>
      </c>
      <c r="D2280" s="4">
        <v>1.5802300000359537E-2</v>
      </c>
    </row>
    <row r="2281" spans="1:4">
      <c r="A2281">
        <v>2277</v>
      </c>
      <c r="B2281" s="4">
        <v>6.3931000004231464E-3</v>
      </c>
      <c r="C2281" s="4">
        <v>1.0850300001038704E-2</v>
      </c>
      <c r="D2281" s="4">
        <v>1.5793099999427795E-2</v>
      </c>
    </row>
    <row r="2282" spans="1:4">
      <c r="A2282">
        <v>2278</v>
      </c>
      <c r="B2282" s="4">
        <v>7.7240999999048654E-3</v>
      </c>
      <c r="C2282" s="4">
        <v>1.2187500000436557E-2</v>
      </c>
      <c r="D2282" s="4">
        <v>1.551629999812576E-2</v>
      </c>
    </row>
    <row r="2283" spans="1:4">
      <c r="A2283">
        <v>2279</v>
      </c>
      <c r="B2283" s="4">
        <v>6.8915999981982168E-3</v>
      </c>
      <c r="C2283" s="4">
        <v>8.7213999977393541E-3</v>
      </c>
      <c r="D2283" s="4">
        <v>1.8196799999714131E-2</v>
      </c>
    </row>
    <row r="2284" spans="1:4">
      <c r="A2284">
        <v>2280</v>
      </c>
      <c r="B2284" s="4">
        <v>6.2385000019276049E-3</v>
      </c>
      <c r="C2284" s="4">
        <v>9.6555000018270221E-3</v>
      </c>
      <c r="D2284" s="4">
        <v>1.6669299999193754E-2</v>
      </c>
    </row>
    <row r="2285" spans="1:4">
      <c r="A2285">
        <v>2281</v>
      </c>
      <c r="B2285" s="4">
        <v>5.9495999994396698E-3</v>
      </c>
      <c r="C2285" s="4">
        <v>7.951100000354927E-3</v>
      </c>
      <c r="D2285" s="4">
        <v>1.640640000186977E-2</v>
      </c>
    </row>
    <row r="2286" spans="1:4">
      <c r="A2286">
        <v>2282</v>
      </c>
      <c r="B2286" s="4">
        <v>6.8938999975216575E-3</v>
      </c>
      <c r="C2286" s="4">
        <v>1.1237099999561906E-2</v>
      </c>
      <c r="D2286" s="4">
        <v>1.7532699999719625E-2</v>
      </c>
    </row>
    <row r="2287" spans="1:4">
      <c r="A2287">
        <v>2283</v>
      </c>
      <c r="B2287" s="4">
        <v>6.0253000010561664E-3</v>
      </c>
      <c r="C2287" s="4">
        <v>1.0475699997186894E-2</v>
      </c>
      <c r="D2287" s="4">
        <v>1.6161600000486942E-2</v>
      </c>
    </row>
    <row r="2288" spans="1:4">
      <c r="A2288">
        <v>2284</v>
      </c>
      <c r="B2288" s="4">
        <v>6.2902999998186715E-3</v>
      </c>
      <c r="C2288" s="4">
        <v>9.0180000006512273E-3</v>
      </c>
      <c r="D2288" s="4">
        <v>1.5923999999358784E-2</v>
      </c>
    </row>
    <row r="2289" spans="1:4">
      <c r="A2289">
        <v>2285</v>
      </c>
      <c r="B2289" s="4">
        <v>7.8238000023702625E-3</v>
      </c>
      <c r="C2289" s="4">
        <v>1.3793100002658321E-2</v>
      </c>
      <c r="D2289" s="4">
        <v>1.5395999998872867E-2</v>
      </c>
    </row>
    <row r="2290" spans="1:4">
      <c r="A2290">
        <v>2286</v>
      </c>
      <c r="B2290" s="4">
        <v>7.4128999985987321E-3</v>
      </c>
      <c r="C2290" s="4">
        <v>1.3648000000102911E-2</v>
      </c>
      <c r="D2290" s="4">
        <v>1.5725899997050874E-2</v>
      </c>
    </row>
    <row r="2291" spans="1:4">
      <c r="A2291">
        <v>2287</v>
      </c>
      <c r="B2291" s="4">
        <v>8.7951999994402286E-3</v>
      </c>
      <c r="C2291" s="4">
        <v>1.22596999972302E-2</v>
      </c>
      <c r="D2291" s="4">
        <v>1.527659999919706E-2</v>
      </c>
    </row>
    <row r="2292" spans="1:4">
      <c r="A2292">
        <v>2288</v>
      </c>
      <c r="B2292" s="4">
        <v>8.663900000101421E-3</v>
      </c>
      <c r="C2292" s="4">
        <v>1.321289999759756E-2</v>
      </c>
      <c r="D2292" s="4">
        <v>1.5270699997927295E-2</v>
      </c>
    </row>
    <row r="2293" spans="1:4">
      <c r="A2293">
        <v>2289</v>
      </c>
      <c r="B2293" s="4">
        <v>8.552299997973023E-3</v>
      </c>
      <c r="C2293" s="4">
        <v>1.0642099998221966E-2</v>
      </c>
      <c r="D2293" s="4">
        <v>1.586450000104378E-2</v>
      </c>
    </row>
    <row r="2294" spans="1:4">
      <c r="A2294">
        <v>2290</v>
      </c>
      <c r="B2294" s="4">
        <v>8.4816999988106545E-3</v>
      </c>
      <c r="C2294" s="4">
        <v>1.035069999852567E-2</v>
      </c>
      <c r="D2294" s="4">
        <v>1.5894399999524467E-2</v>
      </c>
    </row>
    <row r="2295" spans="1:4">
      <c r="A2295">
        <v>2291</v>
      </c>
      <c r="B2295" s="4">
        <v>7.8114999996614642E-3</v>
      </c>
      <c r="C2295" s="4">
        <v>1.0236400001303991E-2</v>
      </c>
      <c r="D2295" s="4">
        <v>1.7724699999234872E-2</v>
      </c>
    </row>
    <row r="2296" spans="1:4">
      <c r="A2296">
        <v>2292</v>
      </c>
      <c r="B2296" s="4">
        <v>8.7444000018876977E-3</v>
      </c>
      <c r="C2296" s="4">
        <v>1.1328100001264829E-2</v>
      </c>
      <c r="D2296" s="4">
        <v>1.7747800000506686E-2</v>
      </c>
    </row>
    <row r="2297" spans="1:4">
      <c r="A2297">
        <v>2293</v>
      </c>
      <c r="B2297" s="4">
        <v>7.7801999977964442E-3</v>
      </c>
      <c r="C2297" s="4">
        <v>1.2186599997221492E-2</v>
      </c>
      <c r="D2297" s="4">
        <v>1.5417700000398327E-2</v>
      </c>
    </row>
    <row r="2298" spans="1:4">
      <c r="A2298">
        <v>2294</v>
      </c>
      <c r="B2298" s="4">
        <v>8.4614999977929983E-3</v>
      </c>
      <c r="C2298" s="4">
        <v>1.0202299999946263E-2</v>
      </c>
      <c r="D2298" s="4">
        <v>1.8405899998469977E-2</v>
      </c>
    </row>
    <row r="2299" spans="1:4">
      <c r="A2299">
        <v>2295</v>
      </c>
      <c r="B2299" s="4">
        <v>7.7577000010933261E-3</v>
      </c>
      <c r="C2299" s="4">
        <v>1.0471600002347259E-2</v>
      </c>
      <c r="D2299" s="4">
        <v>1.811699999962002E-2</v>
      </c>
    </row>
    <row r="2300" spans="1:4">
      <c r="A2300">
        <v>2296</v>
      </c>
      <c r="B2300" s="4">
        <v>8.2681999992928468E-3</v>
      </c>
      <c r="C2300" s="4">
        <v>1.2266199999430683E-2</v>
      </c>
      <c r="D2300" s="4">
        <v>1.9161299998813774E-2</v>
      </c>
    </row>
    <row r="2301" spans="1:4">
      <c r="A2301">
        <v>2297</v>
      </c>
      <c r="B2301" s="4">
        <v>7.2536000006948598E-3</v>
      </c>
      <c r="C2301" s="4">
        <v>1.2717599998723017E-2</v>
      </c>
      <c r="D2301" s="4">
        <v>1.9911800001864322E-2</v>
      </c>
    </row>
    <row r="2302" spans="1:4">
      <c r="A2302">
        <v>2298</v>
      </c>
      <c r="B2302" s="4">
        <v>7.9193999990820885E-3</v>
      </c>
      <c r="C2302" s="4">
        <v>9.1352000017650425E-3</v>
      </c>
      <c r="D2302" s="4">
        <v>2.1633700001984835E-2</v>
      </c>
    </row>
    <row r="2303" spans="1:4">
      <c r="A2303">
        <v>2299</v>
      </c>
      <c r="B2303" s="4">
        <v>7.0455999994010199E-3</v>
      </c>
      <c r="C2303" s="4">
        <v>9.9048000010952819E-3</v>
      </c>
      <c r="D2303" s="4">
        <v>2.1254100000078324E-2</v>
      </c>
    </row>
    <row r="2304" spans="1:4">
      <c r="A2304">
        <v>2300</v>
      </c>
      <c r="B2304" s="4">
        <v>8.7242000008700415E-3</v>
      </c>
      <c r="C2304" s="4">
        <v>9.7099999984493479E-3</v>
      </c>
      <c r="D2304" s="4">
        <v>2.0505899999989197E-2</v>
      </c>
    </row>
    <row r="2305" spans="1:4">
      <c r="A2305">
        <v>2301</v>
      </c>
      <c r="B2305" s="4">
        <v>7.8423000013572164E-3</v>
      </c>
      <c r="C2305" s="4">
        <v>1.0042000001703855E-2</v>
      </c>
      <c r="D2305" s="4">
        <v>1.9794300002104137E-2</v>
      </c>
    </row>
    <row r="2306" spans="1:4">
      <c r="A2306">
        <v>2302</v>
      </c>
      <c r="B2306" s="4">
        <v>7.901799999672221E-3</v>
      </c>
      <c r="C2306" s="4">
        <v>1.137630000084755E-2</v>
      </c>
      <c r="D2306" s="4">
        <v>2.0390000001498265E-2</v>
      </c>
    </row>
    <row r="2307" spans="1:4">
      <c r="A2307">
        <v>2303</v>
      </c>
      <c r="B2307" s="4">
        <v>6.6452999999455642E-3</v>
      </c>
      <c r="C2307" s="4">
        <v>1.1467000000266125E-2</v>
      </c>
      <c r="D2307" s="4">
        <v>2.0855300001130672E-2</v>
      </c>
    </row>
    <row r="2308" spans="1:4">
      <c r="A2308">
        <v>2304</v>
      </c>
      <c r="B2308" s="4">
        <v>7.8031000011833385E-3</v>
      </c>
      <c r="C2308" s="4">
        <v>1.1685800000122981E-2</v>
      </c>
      <c r="D2308" s="4">
        <v>1.9263400001364062E-2</v>
      </c>
    </row>
    <row r="2309" spans="1:4">
      <c r="A2309">
        <v>2305</v>
      </c>
      <c r="B2309" s="4">
        <v>6.5683000029821415E-3</v>
      </c>
      <c r="C2309" s="4">
        <v>1.1622800000623101E-2</v>
      </c>
      <c r="D2309" s="4">
        <v>1.9387600001209648E-2</v>
      </c>
    </row>
    <row r="2310" spans="1:4">
      <c r="A2310">
        <v>2306</v>
      </c>
      <c r="B2310" s="4">
        <v>7.0790999998280313E-3</v>
      </c>
      <c r="C2310" s="4">
        <v>1.0669600000255741E-2</v>
      </c>
      <c r="D2310" s="4">
        <v>2.0431299999472685E-2</v>
      </c>
    </row>
    <row r="2311" spans="1:4">
      <c r="A2311">
        <v>2307</v>
      </c>
      <c r="B2311" s="4">
        <v>6.32699999914621E-3</v>
      </c>
      <c r="C2311" s="4">
        <v>9.4262000020535197E-3</v>
      </c>
      <c r="D2311" s="4">
        <v>2.2740200001862831E-2</v>
      </c>
    </row>
    <row r="2312" spans="1:4">
      <c r="A2312">
        <v>2308</v>
      </c>
      <c r="B2312" s="4">
        <v>5.9168000007048249E-3</v>
      </c>
      <c r="C2312" s="4">
        <v>1.1307799999485724E-2</v>
      </c>
      <c r="D2312" s="4">
        <v>2.0133800000621704E-2</v>
      </c>
    </row>
    <row r="2313" spans="1:4">
      <c r="A2313">
        <v>2309</v>
      </c>
      <c r="B2313" s="4">
        <v>6.8964999991294462E-3</v>
      </c>
      <c r="C2313" s="4">
        <v>1.092159999825526E-2</v>
      </c>
      <c r="D2313" s="4">
        <v>1.9663700000819517E-2</v>
      </c>
    </row>
    <row r="2314" spans="1:4">
      <c r="A2314">
        <v>2310</v>
      </c>
      <c r="B2314" s="4">
        <v>6.6471000027377158E-3</v>
      </c>
      <c r="C2314" s="4">
        <v>1.1261399999057176E-2</v>
      </c>
      <c r="D2314" s="4">
        <v>1.9388600001548184E-2</v>
      </c>
    </row>
    <row r="2315" spans="1:4">
      <c r="A2315">
        <v>2311</v>
      </c>
      <c r="B2315" s="4">
        <v>7.1461000006820541E-3</v>
      </c>
      <c r="C2315" s="4">
        <v>4.2666500001359964E-2</v>
      </c>
      <c r="D2315" s="4">
        <v>2.0475400000577793E-2</v>
      </c>
    </row>
    <row r="2316" spans="1:4">
      <c r="A2316">
        <v>2312</v>
      </c>
      <c r="B2316" s="4">
        <v>5.988599998090649E-3</v>
      </c>
      <c r="C2316" s="4">
        <v>1.8271000000822823E-2</v>
      </c>
      <c r="D2316" s="4">
        <v>1.7998399998759851E-2</v>
      </c>
    </row>
    <row r="2317" spans="1:4">
      <c r="A2317">
        <v>2313</v>
      </c>
      <c r="B2317" s="4">
        <v>5.9064999986730982E-3</v>
      </c>
      <c r="C2317" s="4">
        <v>8.6986999995133374E-3</v>
      </c>
      <c r="D2317" s="4">
        <v>1.9555200000468176E-2</v>
      </c>
    </row>
    <row r="2318" spans="1:4">
      <c r="A2318">
        <v>2314</v>
      </c>
      <c r="B2318" s="4">
        <v>7.9984000003605615E-3</v>
      </c>
      <c r="C2318" s="4">
        <v>1.0536699999647681E-2</v>
      </c>
      <c r="D2318" s="4">
        <v>1.9683499998791376E-2</v>
      </c>
    </row>
    <row r="2319" spans="1:4">
      <c r="A2319">
        <v>2315</v>
      </c>
      <c r="B2319" s="4">
        <v>7.5195999997959007E-3</v>
      </c>
      <c r="C2319" s="4">
        <v>1.176580000173999E-2</v>
      </c>
      <c r="D2319" s="4">
        <v>2.1284999998897547E-2</v>
      </c>
    </row>
    <row r="2320" spans="1:4">
      <c r="A2320">
        <v>2316</v>
      </c>
      <c r="B2320" s="4">
        <v>7.8622000000905246E-3</v>
      </c>
      <c r="C2320" s="4">
        <v>1.1752599999454105E-2</v>
      </c>
      <c r="D2320" s="4">
        <v>1.8454699998983415E-2</v>
      </c>
    </row>
    <row r="2321" spans="1:4">
      <c r="A2321">
        <v>2317</v>
      </c>
      <c r="B2321" s="4">
        <v>7.690900001762202E-3</v>
      </c>
      <c r="C2321" s="4">
        <v>1.5874799999437528E-2</v>
      </c>
      <c r="D2321" s="4">
        <v>1.9289600000774954E-2</v>
      </c>
    </row>
    <row r="2322" spans="1:4">
      <c r="A2322">
        <v>2318</v>
      </c>
      <c r="B2322" s="4">
        <v>8.6628999997628853E-3</v>
      </c>
      <c r="C2322" s="4">
        <v>9.2535000003408641E-3</v>
      </c>
      <c r="D2322" s="4">
        <v>1.8686600000364706E-2</v>
      </c>
    </row>
    <row r="2323" spans="1:4">
      <c r="A2323">
        <v>2319</v>
      </c>
      <c r="B2323" s="4">
        <v>7.8256999986479059E-3</v>
      </c>
      <c r="C2323" s="4">
        <v>1.0596500000247033E-2</v>
      </c>
      <c r="D2323" s="4">
        <v>1.8579899999167537E-2</v>
      </c>
    </row>
    <row r="2324" spans="1:4">
      <c r="A2324">
        <v>2320</v>
      </c>
      <c r="B2324" s="4">
        <v>8.3308999965083785E-3</v>
      </c>
      <c r="C2324" s="4">
        <v>8.814400000119349E-3</v>
      </c>
      <c r="D2324" s="4">
        <v>1.9102299997030059E-2</v>
      </c>
    </row>
    <row r="2325" spans="1:4">
      <c r="A2325">
        <v>2321</v>
      </c>
      <c r="B2325" s="4">
        <v>7.6772000029450282E-3</v>
      </c>
      <c r="C2325" s="4">
        <v>9.7509000006539281E-3</v>
      </c>
      <c r="D2325" s="4">
        <v>2.2390599999198457E-2</v>
      </c>
    </row>
    <row r="2326" spans="1:4">
      <c r="A2326">
        <v>2322</v>
      </c>
      <c r="B2326" s="4">
        <v>8.6974000005284324E-3</v>
      </c>
      <c r="C2326" s="4">
        <v>1.0169400000449969E-2</v>
      </c>
      <c r="D2326" s="4">
        <v>1.9313799999508774E-2</v>
      </c>
    </row>
    <row r="2327" spans="1:4">
      <c r="A2327">
        <v>2323</v>
      </c>
      <c r="B2327" s="4">
        <v>7.7554000017698854E-3</v>
      </c>
      <c r="C2327" s="4">
        <v>1.1329400000249734E-2</v>
      </c>
      <c r="D2327" s="4">
        <v>2.181630000268342E-2</v>
      </c>
    </row>
    <row r="2328" spans="1:4">
      <c r="A2328">
        <v>2324</v>
      </c>
      <c r="B2328" s="4">
        <v>7.0522999994864222E-3</v>
      </c>
      <c r="C2328" s="4">
        <v>1.0174500002904097E-2</v>
      </c>
      <c r="D2328" s="4">
        <v>1.8058800000289921E-2</v>
      </c>
    </row>
    <row r="2329" spans="1:4">
      <c r="A2329">
        <v>2325</v>
      </c>
      <c r="B2329" s="4">
        <v>5.9390999995230231E-3</v>
      </c>
      <c r="C2329" s="4">
        <v>1.0127399997145403E-2</v>
      </c>
      <c r="D2329" s="4">
        <v>2.1684100000129547E-2</v>
      </c>
    </row>
    <row r="2330" spans="1:4">
      <c r="A2330">
        <v>2326</v>
      </c>
      <c r="B2330" s="4">
        <v>7.2787999997672159E-3</v>
      </c>
      <c r="C2330" s="4">
        <v>8.4018999987165444E-3</v>
      </c>
      <c r="D2330" s="4">
        <v>1.7149500003142748E-2</v>
      </c>
    </row>
    <row r="2331" spans="1:4">
      <c r="A2331">
        <v>2327</v>
      </c>
      <c r="B2331" s="4">
        <v>7.3140000022249296E-3</v>
      </c>
      <c r="C2331" s="4">
        <v>9.5925000023271423E-3</v>
      </c>
      <c r="D2331" s="4">
        <v>2.0632699997804593E-2</v>
      </c>
    </row>
    <row r="2332" spans="1:4">
      <c r="A2332">
        <v>2328</v>
      </c>
      <c r="B2332" s="4">
        <v>7.789200000843266E-3</v>
      </c>
      <c r="C2332" s="4">
        <v>8.7109999985841569E-3</v>
      </c>
      <c r="D2332" s="4">
        <v>2.1454900001117494E-2</v>
      </c>
    </row>
    <row r="2333" spans="1:4">
      <c r="A2333">
        <v>2329</v>
      </c>
      <c r="B2333" s="4">
        <v>7.3807000007946044E-3</v>
      </c>
      <c r="C2333" s="4">
        <v>9.8538000020198524E-3</v>
      </c>
      <c r="D2333" s="4">
        <v>2.0863699999608798E-2</v>
      </c>
    </row>
    <row r="2334" spans="1:4">
      <c r="A2334">
        <v>2330</v>
      </c>
      <c r="B2334" s="4">
        <v>8.2941000000573695E-3</v>
      </c>
      <c r="C2334" s="4">
        <v>8.0957999998645391E-3</v>
      </c>
      <c r="D2334" s="4">
        <v>1.7724799999996321E-2</v>
      </c>
    </row>
    <row r="2335" spans="1:4">
      <c r="A2335">
        <v>2331</v>
      </c>
      <c r="B2335" s="4">
        <v>7.2327999987464864E-3</v>
      </c>
      <c r="C2335" s="4">
        <v>1.0082900000270456E-2</v>
      </c>
      <c r="D2335" s="4">
        <v>1.8108299998857547E-2</v>
      </c>
    </row>
    <row r="2336" spans="1:4">
      <c r="A2336">
        <v>2332</v>
      </c>
      <c r="B2336" s="4">
        <v>7.5988000025972724E-3</v>
      </c>
      <c r="C2336" s="4">
        <v>1.0133200001291698E-2</v>
      </c>
      <c r="D2336" s="4">
        <v>1.7500599999038968E-2</v>
      </c>
    </row>
    <row r="2337" spans="1:4">
      <c r="A2337">
        <v>2333</v>
      </c>
      <c r="B2337" s="4">
        <v>5.9708000007958617E-3</v>
      </c>
      <c r="C2337" s="4">
        <v>9.5259999980044086E-3</v>
      </c>
      <c r="D2337" s="4">
        <v>1.8843000001652399E-2</v>
      </c>
    </row>
    <row r="2338" spans="1:4">
      <c r="A2338">
        <v>2334</v>
      </c>
      <c r="B2338" s="4">
        <v>5.8954999985871837E-3</v>
      </c>
      <c r="C2338" s="4">
        <v>1.066759999957867E-2</v>
      </c>
      <c r="D2338" s="4">
        <v>1.7774100000679027E-2</v>
      </c>
    </row>
    <row r="2339" spans="1:4">
      <c r="A2339">
        <v>2335</v>
      </c>
      <c r="B2339" s="4">
        <v>6.6578000005392823E-3</v>
      </c>
      <c r="C2339" s="4">
        <v>9.9225999983900692E-3</v>
      </c>
      <c r="D2339" s="4">
        <v>1.8014400000538444E-2</v>
      </c>
    </row>
    <row r="2340" spans="1:4">
      <c r="A2340">
        <v>2336</v>
      </c>
      <c r="B2340" s="4">
        <v>5.9193000015511643E-3</v>
      </c>
      <c r="C2340" s="4">
        <v>9.3754000008630101E-3</v>
      </c>
      <c r="D2340" s="4">
        <v>1.68684000018402E-2</v>
      </c>
    </row>
    <row r="2341" spans="1:4">
      <c r="A2341">
        <v>2337</v>
      </c>
      <c r="B2341" s="4">
        <v>6.8441000003076624E-3</v>
      </c>
      <c r="C2341" s="4">
        <v>9.8754999999073334E-3</v>
      </c>
      <c r="D2341" s="4">
        <v>2.1457799997733673E-2</v>
      </c>
    </row>
    <row r="2342" spans="1:4">
      <c r="A2342">
        <v>2338</v>
      </c>
      <c r="B2342" s="4">
        <v>7.0381000004999805E-3</v>
      </c>
      <c r="C2342" s="4">
        <v>8.6946000010357238E-3</v>
      </c>
      <c r="D2342" s="4">
        <v>1.7128200001025107E-2</v>
      </c>
    </row>
    <row r="2343" spans="1:4">
      <c r="A2343">
        <v>2339</v>
      </c>
      <c r="B2343" s="4">
        <v>6.6569000009621959E-3</v>
      </c>
      <c r="C2343" s="4">
        <v>1.1249200000747805E-2</v>
      </c>
      <c r="D2343" s="4">
        <v>1.6991200001939433E-2</v>
      </c>
    </row>
    <row r="2344" spans="1:4">
      <c r="A2344">
        <v>2340</v>
      </c>
      <c r="B2344" s="4">
        <v>7.1353999992425088E-3</v>
      </c>
      <c r="C2344" s="4">
        <v>1.1593699997320073E-2</v>
      </c>
      <c r="D2344" s="4">
        <v>1.7584100001840852E-2</v>
      </c>
    </row>
    <row r="2345" spans="1:4">
      <c r="A2345">
        <v>2341</v>
      </c>
      <c r="B2345" s="4">
        <v>6.068899998354027E-3</v>
      </c>
      <c r="C2345" s="4">
        <v>1.0821399999258574E-2</v>
      </c>
      <c r="D2345" s="4">
        <v>1.6565100002480904E-2</v>
      </c>
    </row>
    <row r="2346" spans="1:4">
      <c r="A2346">
        <v>2342</v>
      </c>
      <c r="B2346" s="4">
        <v>6.6274999990127981E-3</v>
      </c>
      <c r="C2346" s="4">
        <v>9.7757000003184658E-3</v>
      </c>
      <c r="D2346" s="4">
        <v>1.8183100000896957E-2</v>
      </c>
    </row>
    <row r="2347" spans="1:4">
      <c r="A2347">
        <v>2343</v>
      </c>
      <c r="B2347" s="4">
        <v>5.9513000014703721E-3</v>
      </c>
      <c r="C2347" s="4">
        <v>9.9069999996572733E-3</v>
      </c>
      <c r="D2347" s="4">
        <v>1.6896699999051634E-2</v>
      </c>
    </row>
    <row r="2348" spans="1:4">
      <c r="A2348">
        <v>2344</v>
      </c>
      <c r="B2348" s="4">
        <v>5.9793000000354368E-3</v>
      </c>
      <c r="C2348" s="4">
        <v>8.4998999991512392E-3</v>
      </c>
      <c r="D2348" s="4">
        <v>1.6497299999173265E-2</v>
      </c>
    </row>
    <row r="2349" spans="1:4">
      <c r="A2349">
        <v>2345</v>
      </c>
      <c r="B2349" s="4">
        <v>7.7176000013423618E-3</v>
      </c>
      <c r="C2349" s="4">
        <v>9.2128000032971613E-3</v>
      </c>
      <c r="D2349" s="4">
        <v>1.6577599999436643E-2</v>
      </c>
    </row>
    <row r="2350" spans="1:4">
      <c r="A2350">
        <v>2346</v>
      </c>
      <c r="B2350" s="4">
        <v>6.9924999988870695E-3</v>
      </c>
      <c r="C2350" s="4">
        <v>8.1877000011445489E-3</v>
      </c>
      <c r="D2350" s="4">
        <v>1.574810000238358E-2</v>
      </c>
    </row>
    <row r="2351" spans="1:4">
      <c r="A2351">
        <v>2347</v>
      </c>
      <c r="B2351" s="4">
        <v>8.3806000002368819E-3</v>
      </c>
      <c r="C2351" s="4">
        <v>1.0429800000565592E-2</v>
      </c>
      <c r="D2351" s="4">
        <v>1.6171600000234321E-2</v>
      </c>
    </row>
    <row r="2352" spans="1:4">
      <c r="A2352">
        <v>2348</v>
      </c>
      <c r="B2352" s="4">
        <v>7.6589999989664648E-3</v>
      </c>
      <c r="C2352" s="4">
        <v>1.0611599998810561E-2</v>
      </c>
      <c r="D2352" s="4">
        <v>1.6985000002023298E-2</v>
      </c>
    </row>
    <row r="2353" spans="1:4">
      <c r="A2353">
        <v>2349</v>
      </c>
      <c r="B2353" s="4">
        <v>7.0296000012604054E-3</v>
      </c>
      <c r="C2353" s="4">
        <v>8.3751999991363846E-3</v>
      </c>
      <c r="D2353" s="4">
        <v>1.9509499998093816E-2</v>
      </c>
    </row>
    <row r="2354" spans="1:4">
      <c r="A2354">
        <v>2350</v>
      </c>
      <c r="B2354" s="4">
        <v>5.9099999998579733E-3</v>
      </c>
      <c r="C2354" s="4">
        <v>9.7311999998055398E-3</v>
      </c>
      <c r="D2354" s="4">
        <v>1.6272799999569543E-2</v>
      </c>
    </row>
    <row r="2355" spans="1:4">
      <c r="A2355">
        <v>2351</v>
      </c>
      <c r="B2355" s="4">
        <v>6.6804000016418286E-3</v>
      </c>
      <c r="C2355" s="4">
        <v>9.1706999992311466E-3</v>
      </c>
      <c r="D2355" s="4">
        <v>1.70499000014388E-2</v>
      </c>
    </row>
    <row r="2356" spans="1:4">
      <c r="A2356">
        <v>2352</v>
      </c>
      <c r="B2356" s="4">
        <v>5.9913000004598871E-3</v>
      </c>
      <c r="C2356" s="4">
        <v>1.0032499998487765E-2</v>
      </c>
      <c r="D2356" s="4">
        <v>1.7692900000838563E-2</v>
      </c>
    </row>
    <row r="2357" spans="1:4">
      <c r="A2357">
        <v>2353</v>
      </c>
      <c r="B2357" s="4">
        <v>6.0322999997879378E-3</v>
      </c>
      <c r="C2357" s="4">
        <v>8.7881999970704783E-3</v>
      </c>
      <c r="D2357" s="4">
        <v>1.5317100001993822E-2</v>
      </c>
    </row>
    <row r="2358" spans="1:4">
      <c r="A2358">
        <v>2354</v>
      </c>
      <c r="B2358" s="4">
        <v>7.856500000343658E-3</v>
      </c>
      <c r="C2358" s="4">
        <v>9.6121999995375518E-3</v>
      </c>
      <c r="D2358" s="4">
        <v>1.5694000001531094E-2</v>
      </c>
    </row>
    <row r="2359" spans="1:4">
      <c r="A2359">
        <v>2355</v>
      </c>
      <c r="B2359" s="4">
        <v>6.8955999995523598E-3</v>
      </c>
      <c r="C2359" s="4">
        <v>1.0260000002745073E-2</v>
      </c>
      <c r="D2359" s="4">
        <v>1.6346999997040257E-2</v>
      </c>
    </row>
    <row r="2360" spans="1:4">
      <c r="A2360">
        <v>2356</v>
      </c>
      <c r="B2360" s="4">
        <v>7.036099999822909E-3</v>
      </c>
      <c r="C2360" s="4">
        <v>9.1128999993088655E-3</v>
      </c>
      <c r="D2360" s="4">
        <v>1.5797700001712656E-2</v>
      </c>
    </row>
    <row r="2361" spans="1:4">
      <c r="A2361">
        <v>2357</v>
      </c>
      <c r="B2361" s="4">
        <v>5.970599999272963E-3</v>
      </c>
      <c r="C2361" s="4">
        <v>1.2558499998704065E-2</v>
      </c>
      <c r="D2361" s="4">
        <v>1.6503299997566501E-2</v>
      </c>
    </row>
    <row r="2362" spans="1:4">
      <c r="A2362">
        <v>2358</v>
      </c>
      <c r="B2362" s="4">
        <v>7.3977000029117335E-3</v>
      </c>
      <c r="C2362" s="4">
        <v>9.7890000033657998E-3</v>
      </c>
      <c r="D2362" s="4">
        <v>1.4883799998642644E-2</v>
      </c>
    </row>
    <row r="2363" spans="1:4">
      <c r="A2363">
        <v>2359</v>
      </c>
      <c r="B2363" s="4">
        <v>8.3894999988842756E-3</v>
      </c>
      <c r="C2363" s="4">
        <v>9.1386000021884684E-3</v>
      </c>
      <c r="D2363" s="4">
        <v>1.494730000194977E-2</v>
      </c>
    </row>
    <row r="2364" spans="1:4">
      <c r="A2364">
        <v>2360</v>
      </c>
      <c r="B2364" s="4">
        <v>8.1815000012284145E-3</v>
      </c>
      <c r="C2364" s="4">
        <v>1.013549999697716E-2</v>
      </c>
      <c r="D2364" s="4">
        <v>1.5311800001654774E-2</v>
      </c>
    </row>
    <row r="2365" spans="1:4">
      <c r="A2365">
        <v>2361</v>
      </c>
      <c r="B2365" s="4">
        <v>7.335499998589512E-3</v>
      </c>
      <c r="C2365" s="4">
        <v>1.0032599999249214E-2</v>
      </c>
      <c r="D2365" s="4">
        <v>1.8279399999300949E-2</v>
      </c>
    </row>
    <row r="2366" spans="1:4">
      <c r="A2366">
        <v>2362</v>
      </c>
      <c r="B2366" s="4">
        <v>8.0968000002030749E-3</v>
      </c>
      <c r="C2366" s="4">
        <v>8.7920000005397014E-3</v>
      </c>
      <c r="D2366" s="4">
        <v>1.9040399998630164E-2</v>
      </c>
    </row>
    <row r="2367" spans="1:4">
      <c r="A2367">
        <v>2363</v>
      </c>
      <c r="B2367" s="4">
        <v>7.4260000001231674E-3</v>
      </c>
      <c r="C2367" s="4">
        <v>1.090719999774592E-2</v>
      </c>
      <c r="D2367" s="4">
        <v>1.6920400001254166E-2</v>
      </c>
    </row>
    <row r="2368" spans="1:4">
      <c r="A2368">
        <v>2364</v>
      </c>
      <c r="B2368" s="4">
        <v>8.2302000009804033E-3</v>
      </c>
      <c r="C2368" s="4">
        <v>1.1978099999396363E-2</v>
      </c>
      <c r="D2368" s="4">
        <v>1.8027300000539981E-2</v>
      </c>
    </row>
    <row r="2369" spans="1:4">
      <c r="A2369">
        <v>2365</v>
      </c>
      <c r="B2369" s="4">
        <v>6.9665000009990763E-3</v>
      </c>
      <c r="C2369" s="4">
        <v>8.8522000005468726E-3</v>
      </c>
      <c r="D2369" s="4">
        <v>1.925660000051721E-2</v>
      </c>
    </row>
    <row r="2370" spans="1:4">
      <c r="A2370">
        <v>2366</v>
      </c>
      <c r="B2370" s="4">
        <v>7.8585999981442001E-3</v>
      </c>
      <c r="C2370" s="4">
        <v>9.5517000008840114E-3</v>
      </c>
      <c r="D2370" s="4">
        <v>1.5975100002833642E-2</v>
      </c>
    </row>
    <row r="2371" spans="1:4">
      <c r="A2371">
        <v>2367</v>
      </c>
      <c r="B2371" s="4">
        <v>8.601599998655729E-3</v>
      </c>
      <c r="C2371" s="4">
        <v>8.5294000018620864E-3</v>
      </c>
      <c r="D2371" s="4">
        <v>1.7019099999743048E-2</v>
      </c>
    </row>
    <row r="2372" spans="1:4">
      <c r="A2372">
        <v>2368</v>
      </c>
      <c r="B2372" s="4">
        <v>7.567399999970803E-3</v>
      </c>
      <c r="C2372" s="4">
        <v>1.0111799998412607E-2</v>
      </c>
      <c r="D2372" s="4">
        <v>1.6751999999542022E-2</v>
      </c>
    </row>
    <row r="2373" spans="1:4">
      <c r="A2373">
        <v>2369</v>
      </c>
      <c r="B2373" s="4">
        <v>7.6665000015054829E-3</v>
      </c>
      <c r="C2373" s="4">
        <v>1.0269499998685205E-2</v>
      </c>
      <c r="D2373" s="4">
        <v>1.6780899997684173E-2</v>
      </c>
    </row>
    <row r="2374" spans="1:4">
      <c r="A2374">
        <v>2370</v>
      </c>
      <c r="B2374" s="4">
        <v>8.6201000012806617E-3</v>
      </c>
      <c r="C2374" s="4">
        <v>9.6742999994603451E-3</v>
      </c>
      <c r="D2374" s="4">
        <v>1.7748499998560874E-2</v>
      </c>
    </row>
    <row r="2375" spans="1:4">
      <c r="A2375">
        <v>2371</v>
      </c>
      <c r="B2375" s="4">
        <v>6.5015000000130385E-3</v>
      </c>
      <c r="C2375" s="4">
        <v>1.0188699998252559E-2</v>
      </c>
      <c r="D2375" s="4">
        <v>1.7843599998741411E-2</v>
      </c>
    </row>
    <row r="2376" spans="1:4">
      <c r="A2376">
        <v>2372</v>
      </c>
      <c r="B2376" s="4">
        <v>6.9989000003261026E-3</v>
      </c>
      <c r="C2376" s="4">
        <v>8.9936999975179788E-3</v>
      </c>
      <c r="D2376" s="4">
        <v>1.7329400001472095E-2</v>
      </c>
    </row>
    <row r="2377" spans="1:4">
      <c r="A2377">
        <v>2373</v>
      </c>
      <c r="B2377" s="4">
        <v>6.3965000008465722E-3</v>
      </c>
      <c r="C2377" s="4">
        <v>1.1752899998100474E-2</v>
      </c>
      <c r="D2377" s="4">
        <v>1.6656299998430768E-2</v>
      </c>
    </row>
    <row r="2378" spans="1:4">
      <c r="A2378">
        <v>2374</v>
      </c>
      <c r="B2378" s="4">
        <v>6.0572000002139248E-3</v>
      </c>
      <c r="C2378" s="4">
        <v>1.0327600000891834E-2</v>
      </c>
      <c r="D2378" s="4">
        <v>1.4563999997335486E-2</v>
      </c>
    </row>
    <row r="2379" spans="1:4">
      <c r="A2379">
        <v>2375</v>
      </c>
      <c r="B2379" s="4">
        <v>7.2266000024683308E-3</v>
      </c>
      <c r="C2379" s="4">
        <v>8.1011000002035871E-3</v>
      </c>
      <c r="D2379" s="4">
        <v>1.5102900000783848E-2</v>
      </c>
    </row>
    <row r="2380" spans="1:4">
      <c r="A2380">
        <v>2376</v>
      </c>
      <c r="B2380" s="4">
        <v>6.3295999971160199E-3</v>
      </c>
      <c r="C2380" s="4">
        <v>1.0674400000425521E-2</v>
      </c>
      <c r="D2380" s="4">
        <v>1.4748300000064773E-2</v>
      </c>
    </row>
    <row r="2381" spans="1:4">
      <c r="A2381">
        <v>2377</v>
      </c>
      <c r="B2381" s="4">
        <v>7.4438000010559335E-3</v>
      </c>
      <c r="C2381" s="4">
        <v>1.0428799996589078E-2</v>
      </c>
      <c r="D2381" s="4">
        <v>1.5050900001369882E-2</v>
      </c>
    </row>
    <row r="2382" spans="1:4">
      <c r="A2382">
        <v>2378</v>
      </c>
      <c r="B2382" s="4">
        <v>6.9184999993012752E-3</v>
      </c>
      <c r="C2382" s="4">
        <v>1.0618299998895964E-2</v>
      </c>
      <c r="D2382" s="4">
        <v>1.5436800000315998E-2</v>
      </c>
    </row>
    <row r="2383" spans="1:4">
      <c r="A2383">
        <v>2379</v>
      </c>
      <c r="B2383" s="4">
        <v>7.1739999984856695E-3</v>
      </c>
      <c r="C2383" s="4">
        <v>1.181189999988419E-2</v>
      </c>
      <c r="D2383" s="4">
        <v>1.6028099998948164E-2</v>
      </c>
    </row>
    <row r="2384" spans="1:4">
      <c r="A2384">
        <v>2380</v>
      </c>
      <c r="B2384" s="4">
        <v>7.6088999994681217E-3</v>
      </c>
      <c r="C2384" s="4">
        <v>1.0766999999759719E-2</v>
      </c>
      <c r="D2384" s="4">
        <v>1.5331200000218814E-2</v>
      </c>
    </row>
    <row r="2385" spans="1:4">
      <c r="A2385">
        <v>2381</v>
      </c>
      <c r="B2385" s="4">
        <v>7.3967999996966682E-3</v>
      </c>
      <c r="C2385" s="4">
        <v>8.2953000019188039E-3</v>
      </c>
      <c r="D2385" s="4">
        <v>1.8419899999571498E-2</v>
      </c>
    </row>
    <row r="2386" spans="1:4">
      <c r="A2386">
        <v>2382</v>
      </c>
      <c r="B2386" s="4">
        <v>6.7154999997001141E-3</v>
      </c>
      <c r="C2386" s="4">
        <v>9.7792000015033409E-3</v>
      </c>
      <c r="D2386" s="4">
        <v>1.5233499998430489E-2</v>
      </c>
    </row>
    <row r="2387" spans="1:4">
      <c r="A2387">
        <v>2383</v>
      </c>
      <c r="B2387" s="4">
        <v>6.4650999993318692E-3</v>
      </c>
      <c r="C2387" s="4">
        <v>8.1614999980956782E-3</v>
      </c>
      <c r="D2387" s="4">
        <v>1.4786299998377217E-2</v>
      </c>
    </row>
    <row r="2388" spans="1:4">
      <c r="A2388">
        <v>2384</v>
      </c>
      <c r="B2388" s="4">
        <v>7.1251999979722314E-3</v>
      </c>
      <c r="C2388" s="4">
        <v>1.0371399999712594E-2</v>
      </c>
      <c r="D2388" s="4">
        <v>1.6242500001681037E-2</v>
      </c>
    </row>
    <row r="2389" spans="1:4">
      <c r="A2389">
        <v>2385</v>
      </c>
      <c r="B2389" s="4">
        <v>6.0799999992013909E-3</v>
      </c>
      <c r="C2389" s="4">
        <v>9.9001000016869511E-3</v>
      </c>
      <c r="D2389" s="4">
        <v>1.5224099999613827E-2</v>
      </c>
    </row>
    <row r="2390" spans="1:4">
      <c r="A2390">
        <v>2386</v>
      </c>
      <c r="B2390" s="4">
        <v>6.9693999976152554E-3</v>
      </c>
      <c r="C2390" s="4">
        <v>8.3369999993010424E-3</v>
      </c>
      <c r="D2390" s="4">
        <v>1.6500000001542503E-2</v>
      </c>
    </row>
    <row r="2391" spans="1:4">
      <c r="A2391">
        <v>2387</v>
      </c>
      <c r="B2391" s="4">
        <v>6.7453000010573305E-3</v>
      </c>
      <c r="C2391" s="4">
        <v>9.9436999989848118E-3</v>
      </c>
      <c r="D2391" s="4">
        <v>1.6349600002286024E-2</v>
      </c>
    </row>
    <row r="2392" spans="1:4">
      <c r="A2392">
        <v>2388</v>
      </c>
      <c r="B2392" s="4">
        <v>6.7710000002989545E-3</v>
      </c>
      <c r="C2392" s="4">
        <v>1.0633800000505289E-2</v>
      </c>
      <c r="D2392" s="4">
        <v>1.498870000068564E-2</v>
      </c>
    </row>
    <row r="2393" spans="1:4">
      <c r="A2393">
        <v>2389</v>
      </c>
      <c r="B2393" s="4">
        <v>6.9627000011678319E-3</v>
      </c>
      <c r="C2393" s="4">
        <v>9.8013999995600898E-3</v>
      </c>
      <c r="D2393" s="4">
        <v>1.560560000143596E-2</v>
      </c>
    </row>
    <row r="2394" spans="1:4">
      <c r="A2394">
        <v>2390</v>
      </c>
      <c r="B2394" s="4">
        <v>6.152099998871563E-3</v>
      </c>
      <c r="C2394" s="4">
        <v>1.0032199999841396E-2</v>
      </c>
      <c r="D2394" s="4">
        <v>1.7262699999264441E-2</v>
      </c>
    </row>
    <row r="2395" spans="1:4">
      <c r="A2395">
        <v>2391</v>
      </c>
      <c r="B2395" s="4">
        <v>7.5522999977692962E-3</v>
      </c>
      <c r="C2395" s="4">
        <v>8.7882999978319276E-3</v>
      </c>
      <c r="D2395" s="4">
        <v>1.5740399998321664E-2</v>
      </c>
    </row>
    <row r="2396" spans="1:4">
      <c r="A2396">
        <v>2392</v>
      </c>
      <c r="B2396" s="4">
        <v>6.5418000012869015E-3</v>
      </c>
      <c r="C2396" s="4">
        <v>1.2135600001784042E-2</v>
      </c>
      <c r="D2396" s="4">
        <v>1.5062399997987086E-2</v>
      </c>
    </row>
    <row r="2397" spans="1:4">
      <c r="A2397">
        <v>2393</v>
      </c>
      <c r="B2397" s="4">
        <v>7.3671999998623505E-3</v>
      </c>
      <c r="C2397" s="4">
        <v>1.1815200003184145E-2</v>
      </c>
      <c r="D2397" s="4">
        <v>1.5813800000614719E-2</v>
      </c>
    </row>
    <row r="2398" spans="1:4">
      <c r="A2398">
        <v>2394</v>
      </c>
      <c r="B2398" s="4">
        <v>6.5873000021383632E-3</v>
      </c>
      <c r="C2398" s="4">
        <v>1.0377700000390178E-2</v>
      </c>
      <c r="D2398" s="4">
        <v>1.5458499998203479E-2</v>
      </c>
    </row>
    <row r="2399" spans="1:4">
      <c r="A2399">
        <v>2395</v>
      </c>
      <c r="B2399" s="4">
        <v>7.4590000003809109E-3</v>
      </c>
      <c r="C2399" s="4">
        <v>1.0686500001611421E-2</v>
      </c>
      <c r="D2399" s="4">
        <v>1.4652500001830049E-2</v>
      </c>
    </row>
    <row r="2400" spans="1:4">
      <c r="A2400">
        <v>2396</v>
      </c>
      <c r="B2400" s="4">
        <v>6.9588999976986088E-3</v>
      </c>
      <c r="C2400" s="4">
        <v>1.0485200000402983E-2</v>
      </c>
      <c r="D2400" s="4">
        <v>1.4254699999582954E-2</v>
      </c>
    </row>
    <row r="2401" spans="1:4">
      <c r="A2401">
        <v>2397</v>
      </c>
      <c r="B2401" s="4">
        <v>7.4219999987690244E-3</v>
      </c>
      <c r="C2401" s="4">
        <v>1.0299700003088219E-2</v>
      </c>
      <c r="D2401" s="4">
        <v>1.4846199999738019E-2</v>
      </c>
    </row>
    <row r="2402" spans="1:4">
      <c r="A2402">
        <v>2398</v>
      </c>
      <c r="B2402" s="4">
        <v>6.9584999982907902E-3</v>
      </c>
      <c r="C2402" s="4">
        <v>9.8268000001553446E-3</v>
      </c>
      <c r="D2402" s="4">
        <v>1.7629900001338683E-2</v>
      </c>
    </row>
    <row r="2403" spans="1:4">
      <c r="A2403">
        <v>2399</v>
      </c>
      <c r="B2403" s="4">
        <v>6.4754000013635959E-3</v>
      </c>
      <c r="C2403" s="4">
        <v>9.5950000031734817E-3</v>
      </c>
      <c r="D2403" s="4">
        <v>1.6555800000787713E-2</v>
      </c>
    </row>
    <row r="2404" spans="1:4">
      <c r="A2404">
        <v>2400</v>
      </c>
      <c r="B2404" s="4">
        <v>7.3515000003681052E-3</v>
      </c>
      <c r="C2404" s="4">
        <v>9.4938000002002809E-3</v>
      </c>
      <c r="D2404" s="4">
        <v>1.4465700001892401E-2</v>
      </c>
    </row>
    <row r="2405" spans="1:4">
      <c r="A2405">
        <v>2401</v>
      </c>
      <c r="B2405" s="4">
        <v>6.5272000028926414E-3</v>
      </c>
      <c r="C2405" s="4">
        <v>1.0692700001527555E-2</v>
      </c>
      <c r="D2405" s="4">
        <v>1.5100699998583877E-2</v>
      </c>
    </row>
    <row r="2406" spans="1:4">
      <c r="A2406">
        <v>2402</v>
      </c>
      <c r="B2406" s="4">
        <v>8.2866999982798006E-3</v>
      </c>
      <c r="C2406" s="4">
        <v>9.4671999977435917E-3</v>
      </c>
      <c r="D2406" s="4">
        <v>1.5185899999778485E-2</v>
      </c>
    </row>
    <row r="2407" spans="1:4">
      <c r="A2407">
        <v>2403</v>
      </c>
      <c r="B2407" s="4">
        <v>7.4107999971602112E-3</v>
      </c>
      <c r="C2407" s="4">
        <v>1.0686400000849972E-2</v>
      </c>
      <c r="D2407" s="4">
        <v>1.4435600001888815E-2</v>
      </c>
    </row>
    <row r="2408" spans="1:4">
      <c r="A2408">
        <v>2404</v>
      </c>
      <c r="B2408" s="4">
        <v>8.2905999988724943E-3</v>
      </c>
      <c r="C2408" s="4">
        <v>1.1216499999136431E-2</v>
      </c>
      <c r="D2408" s="4">
        <v>2.1236100001260638E-2</v>
      </c>
    </row>
    <row r="2409" spans="1:4">
      <c r="A2409">
        <v>2405</v>
      </c>
      <c r="B2409" s="4">
        <v>7.5532000009843614E-3</v>
      </c>
      <c r="C2409" s="4">
        <v>9.6091999985219445E-3</v>
      </c>
      <c r="D2409" s="4">
        <v>1.6698800001904601E-2</v>
      </c>
    </row>
    <row r="2410" spans="1:4">
      <c r="A2410">
        <v>2406</v>
      </c>
      <c r="B2410" s="4">
        <v>7.2792999999364838E-3</v>
      </c>
      <c r="C2410" s="4">
        <v>1.068459999805782E-2</v>
      </c>
      <c r="D2410" s="4">
        <v>1.5345499999966705E-2</v>
      </c>
    </row>
    <row r="2411" spans="1:4">
      <c r="A2411">
        <v>2407</v>
      </c>
      <c r="B2411" s="4">
        <v>6.0979999980190769E-3</v>
      </c>
      <c r="C2411" s="4">
        <v>1.0978900001646252E-2</v>
      </c>
      <c r="D2411" s="4">
        <v>1.4461099999607541E-2</v>
      </c>
    </row>
    <row r="2412" spans="1:4">
      <c r="A2412">
        <v>2408</v>
      </c>
      <c r="B2412" s="4">
        <v>6.3198999996529892E-3</v>
      </c>
      <c r="C2412" s="4">
        <v>9.5422000013059005E-3</v>
      </c>
      <c r="D2412" s="4">
        <v>1.4121500000328524E-2</v>
      </c>
    </row>
    <row r="2413" spans="1:4">
      <c r="A2413">
        <v>2409</v>
      </c>
      <c r="B2413" s="4">
        <v>7.2374999981548171E-3</v>
      </c>
      <c r="C2413" s="4">
        <v>9.6955999979400076E-3</v>
      </c>
      <c r="D2413" s="4">
        <v>1.641129999916302E-2</v>
      </c>
    </row>
    <row r="2414" spans="1:4">
      <c r="A2414">
        <v>2410</v>
      </c>
      <c r="B2414" s="4">
        <v>6.8711999992956407E-3</v>
      </c>
      <c r="C2414" s="4">
        <v>9.705799999210285E-3</v>
      </c>
      <c r="D2414" s="4">
        <v>1.4252000000851694E-2</v>
      </c>
    </row>
    <row r="2415" spans="1:4">
      <c r="A2415">
        <v>2411</v>
      </c>
      <c r="B2415" s="4">
        <v>8.1460000001243316E-3</v>
      </c>
      <c r="C2415" s="4">
        <v>1.0114599997905316E-2</v>
      </c>
      <c r="D2415" s="4">
        <v>1.7862100001366343E-2</v>
      </c>
    </row>
    <row r="2416" spans="1:4">
      <c r="A2416">
        <v>2412</v>
      </c>
      <c r="B2416" s="4">
        <v>7.321199998841621E-3</v>
      </c>
      <c r="C2416" s="4">
        <v>1.0501900000235764E-2</v>
      </c>
      <c r="D2416" s="4">
        <v>1.5309099999285536E-2</v>
      </c>
    </row>
    <row r="2417" spans="1:4">
      <c r="A2417">
        <v>2413</v>
      </c>
      <c r="B2417" s="4">
        <v>7.5847000007343013E-3</v>
      </c>
      <c r="C2417" s="4">
        <v>1.0419499998533865E-2</v>
      </c>
      <c r="D2417" s="4">
        <v>1.4665599999716505E-2</v>
      </c>
    </row>
    <row r="2418" spans="1:4">
      <c r="A2418">
        <v>2414</v>
      </c>
      <c r="B2418" s="4">
        <v>6.4960999989125412E-3</v>
      </c>
      <c r="C2418" s="4">
        <v>8.8912999999593012E-3</v>
      </c>
      <c r="D2418" s="4">
        <v>1.5449000002263347E-2</v>
      </c>
    </row>
    <row r="2419" spans="1:4">
      <c r="A2419">
        <v>2415</v>
      </c>
      <c r="B2419" s="4">
        <v>7.4607999995350838E-3</v>
      </c>
      <c r="C2419" s="4">
        <v>1.0214199999609264E-2</v>
      </c>
      <c r="D2419" s="4">
        <v>1.4656200000899844E-2</v>
      </c>
    </row>
    <row r="2420" spans="1:4">
      <c r="A2420">
        <v>2416</v>
      </c>
      <c r="B2420" s="4">
        <v>6.4789999996719416E-3</v>
      </c>
      <c r="C2420" s="4">
        <v>9.9112999996577855E-3</v>
      </c>
      <c r="D2420" s="4">
        <v>1.4679300002171658E-2</v>
      </c>
    </row>
    <row r="2421" spans="1:4">
      <c r="A2421">
        <v>2417</v>
      </c>
      <c r="B2421" s="4">
        <v>7.5692999998864252E-3</v>
      </c>
      <c r="C2421" s="4">
        <v>1.0656399997969856E-2</v>
      </c>
      <c r="D2421" s="4">
        <v>1.46402999998827E-2</v>
      </c>
    </row>
    <row r="2422" spans="1:4">
      <c r="A2422">
        <v>2418</v>
      </c>
      <c r="B2422" s="4">
        <v>6.1827999998058658E-3</v>
      </c>
      <c r="C2422" s="4">
        <v>1.1622400001215283E-2</v>
      </c>
      <c r="D2422" s="4">
        <v>1.507330000094953E-2</v>
      </c>
    </row>
    <row r="2423" spans="1:4">
      <c r="A2423">
        <v>2419</v>
      </c>
      <c r="B2423" s="4">
        <v>6.0778000006393995E-3</v>
      </c>
      <c r="C2423" s="4">
        <v>9.6873999973468017E-3</v>
      </c>
      <c r="D2423" s="4">
        <v>1.5982400000211783E-2</v>
      </c>
    </row>
    <row r="2424" spans="1:4">
      <c r="A2424">
        <v>2420</v>
      </c>
      <c r="B2424" s="4">
        <v>7.5056000023323577E-3</v>
      </c>
      <c r="C2424" s="4">
        <v>1.1981499999819789E-2</v>
      </c>
      <c r="D2424" s="4">
        <v>1.6645199997583404E-2</v>
      </c>
    </row>
    <row r="2425" spans="1:4">
      <c r="A2425">
        <v>2421</v>
      </c>
      <c r="B2425" s="4">
        <v>6.8874999997206032E-3</v>
      </c>
      <c r="C2425" s="4">
        <v>1.1983700002019759E-2</v>
      </c>
      <c r="D2425" s="4">
        <v>1.5900499998679152E-2</v>
      </c>
    </row>
    <row r="2426" spans="1:4">
      <c r="A2426">
        <v>2422</v>
      </c>
      <c r="B2426" s="4">
        <v>7.770899999741232E-3</v>
      </c>
      <c r="C2426" s="4">
        <v>1.1434000000008382E-2</v>
      </c>
      <c r="D2426" s="4">
        <v>1.5073399998073E-2</v>
      </c>
    </row>
    <row r="2427" spans="1:4">
      <c r="A2427">
        <v>2423</v>
      </c>
      <c r="B2427" s="4">
        <v>6.9245999984559603E-3</v>
      </c>
      <c r="C2427" s="4">
        <v>1.076650000322843E-2</v>
      </c>
      <c r="D2427" s="4">
        <v>1.5953800000716001E-2</v>
      </c>
    </row>
    <row r="2428" spans="1:4">
      <c r="A2428">
        <v>2424</v>
      </c>
      <c r="B2428" s="4">
        <v>8.0990999995265156E-3</v>
      </c>
      <c r="C2428" s="4">
        <v>1.1875999996846076E-2</v>
      </c>
      <c r="D2428" s="4">
        <v>1.4849099999992177E-2</v>
      </c>
    </row>
    <row r="2429" spans="1:4">
      <c r="A2429">
        <v>2425</v>
      </c>
      <c r="B2429" s="4">
        <v>6.7410000010568183E-3</v>
      </c>
      <c r="C2429" s="4">
        <v>1.1097599999629892E-2</v>
      </c>
      <c r="D2429" s="4">
        <v>1.4707000002090354E-2</v>
      </c>
    </row>
    <row r="2430" spans="1:4">
      <c r="A2430">
        <v>2426</v>
      </c>
      <c r="B2430" s="4">
        <v>7.7316000024438836E-3</v>
      </c>
      <c r="C2430" s="4">
        <v>8.8719000013952609E-3</v>
      </c>
      <c r="D2430" s="4">
        <v>1.4288700000179233E-2</v>
      </c>
    </row>
    <row r="2431" spans="1:4">
      <c r="A2431">
        <v>2427</v>
      </c>
      <c r="B2431" s="4">
        <v>6.5026999982364941E-3</v>
      </c>
      <c r="C2431" s="4">
        <v>1.0443800001667114E-2</v>
      </c>
      <c r="D2431" s="4">
        <v>1.4413599998079007E-2</v>
      </c>
    </row>
    <row r="2432" spans="1:4">
      <c r="A2432">
        <v>2428</v>
      </c>
      <c r="B2432" s="4">
        <v>6.6810999996960163E-3</v>
      </c>
      <c r="C2432" s="4">
        <v>1.0307799999281997E-2</v>
      </c>
      <c r="D2432" s="4">
        <v>1.4252099997975165E-2</v>
      </c>
    </row>
    <row r="2433" spans="1:4">
      <c r="A2433">
        <v>2429</v>
      </c>
      <c r="B2433" s="4">
        <v>8.1100999996124301E-3</v>
      </c>
      <c r="C2433" s="4">
        <v>8.3582999977807049E-3</v>
      </c>
      <c r="D2433" s="4">
        <v>1.5542199998890283E-2</v>
      </c>
    </row>
    <row r="2434" spans="1:4">
      <c r="A2434">
        <v>2430</v>
      </c>
      <c r="B2434" s="4">
        <v>8.5679000003437977E-3</v>
      </c>
      <c r="C2434" s="4">
        <v>9.8467000025266316E-3</v>
      </c>
      <c r="D2434" s="4">
        <v>1.445649999732268E-2</v>
      </c>
    </row>
    <row r="2435" spans="1:4">
      <c r="A2435">
        <v>2431</v>
      </c>
      <c r="B2435" s="4">
        <v>7.9994999978225678E-3</v>
      </c>
      <c r="C2435" s="4">
        <v>9.2083000017737504E-3</v>
      </c>
      <c r="D2435" s="4">
        <v>1.5486299998883624E-2</v>
      </c>
    </row>
    <row r="2436" spans="1:4">
      <c r="A2436">
        <v>2432</v>
      </c>
      <c r="B2436" s="4">
        <v>8.5723999982292298E-3</v>
      </c>
      <c r="C2436" s="4">
        <v>1.0177200001635356E-2</v>
      </c>
      <c r="D2436" s="4">
        <v>1.5177799999946728E-2</v>
      </c>
    </row>
    <row r="2437" spans="1:4">
      <c r="A2437">
        <v>2433</v>
      </c>
      <c r="B2437" s="4">
        <v>9.2352000028768089E-3</v>
      </c>
      <c r="C2437" s="4">
        <v>1.0067199997138232E-2</v>
      </c>
      <c r="D2437" s="4">
        <v>1.4596000000892673E-2</v>
      </c>
    </row>
    <row r="2438" spans="1:4">
      <c r="A2438">
        <v>2434</v>
      </c>
      <c r="B2438" s="4">
        <v>7.794500001182314E-3</v>
      </c>
      <c r="C2438" s="4">
        <v>8.3449999983713496E-3</v>
      </c>
      <c r="D2438" s="4">
        <v>1.497400000152993E-2</v>
      </c>
    </row>
    <row r="2439" spans="1:4">
      <c r="A2439">
        <v>2435</v>
      </c>
      <c r="B2439" s="4">
        <v>6.0542999999597669E-3</v>
      </c>
      <c r="C2439" s="4">
        <v>9.6749000003910623E-3</v>
      </c>
      <c r="D2439" s="4">
        <v>1.4761099999304861E-2</v>
      </c>
    </row>
    <row r="2440" spans="1:4">
      <c r="A2440">
        <v>2436</v>
      </c>
      <c r="B2440" s="4">
        <v>6.9528999993053731E-3</v>
      </c>
      <c r="C2440" s="4">
        <v>9.3205999983183574E-3</v>
      </c>
      <c r="D2440" s="4">
        <v>1.4308199999504723E-2</v>
      </c>
    </row>
    <row r="2441" spans="1:4">
      <c r="A2441">
        <v>2437</v>
      </c>
      <c r="B2441" s="4">
        <v>6.7859999981010333E-3</v>
      </c>
      <c r="C2441" s="4">
        <v>1.0158400000364054E-2</v>
      </c>
      <c r="D2441" s="4">
        <v>1.4454100000875769E-2</v>
      </c>
    </row>
    <row r="2442" spans="1:4">
      <c r="A2442">
        <v>2438</v>
      </c>
      <c r="B2442" s="4">
        <v>6.9350000012491364E-3</v>
      </c>
      <c r="C2442" s="4">
        <v>1.0353800000302726E-2</v>
      </c>
      <c r="D2442" s="4">
        <v>1.4187099997798214E-2</v>
      </c>
    </row>
    <row r="2443" spans="1:4">
      <c r="A2443">
        <v>2439</v>
      </c>
      <c r="B2443" s="4">
        <v>6.4571000002615619E-3</v>
      </c>
      <c r="C2443" s="4">
        <v>8.8529999993625097E-3</v>
      </c>
      <c r="D2443" s="4">
        <v>1.3976099999126745E-2</v>
      </c>
    </row>
    <row r="2444" spans="1:4">
      <c r="A2444">
        <v>2440</v>
      </c>
      <c r="B2444" s="4">
        <v>6.0693999985232949E-3</v>
      </c>
      <c r="C2444" s="4">
        <v>9.6405999975104351E-3</v>
      </c>
      <c r="D2444" s="4">
        <v>1.6744000000471715E-2</v>
      </c>
    </row>
    <row r="2445" spans="1:4">
      <c r="A2445">
        <v>2441</v>
      </c>
      <c r="B2445" s="4">
        <v>7.6149000014993362E-3</v>
      </c>
      <c r="C2445" s="4">
        <v>8.7534000012965407E-3</v>
      </c>
      <c r="D2445" s="4">
        <v>1.5337799999542767E-2</v>
      </c>
    </row>
    <row r="2446" spans="1:4">
      <c r="A2446">
        <v>2442</v>
      </c>
      <c r="B2446" s="4">
        <v>7.0395999973698054E-3</v>
      </c>
      <c r="C2446" s="4">
        <v>1.0065999998914776E-2</v>
      </c>
      <c r="D2446" s="4">
        <v>1.7525600000226405E-2</v>
      </c>
    </row>
    <row r="2447" spans="1:4">
      <c r="A2447">
        <v>2443</v>
      </c>
      <c r="B2447" s="4">
        <v>7.7115000021876767E-3</v>
      </c>
      <c r="C2447" s="4">
        <v>9.1017000013380311E-3</v>
      </c>
      <c r="D2447" s="4">
        <v>1.4396800001122756E-2</v>
      </c>
    </row>
    <row r="2448" spans="1:4">
      <c r="A2448">
        <v>2444</v>
      </c>
      <c r="B2448" s="4">
        <v>7.061799999064533E-3</v>
      </c>
      <c r="C2448" s="4">
        <v>9.2035000016039703E-3</v>
      </c>
      <c r="D2448" s="4">
        <v>1.6707399998267647E-2</v>
      </c>
    </row>
    <row r="2449" spans="1:4">
      <c r="A2449">
        <v>2445</v>
      </c>
      <c r="B2449" s="4">
        <v>7.5060000017401762E-3</v>
      </c>
      <c r="C2449" s="4">
        <v>9.9178999989817385E-3</v>
      </c>
      <c r="D2449" s="4">
        <v>1.4995800000178861E-2</v>
      </c>
    </row>
    <row r="2450" spans="1:4">
      <c r="A2450">
        <v>2446</v>
      </c>
      <c r="B2450" s="4">
        <v>7.0639000005030539E-3</v>
      </c>
      <c r="C2450" s="4">
        <v>9.1118999989703298E-3</v>
      </c>
      <c r="D2450" s="4">
        <v>1.4635600000474369E-2</v>
      </c>
    </row>
    <row r="2451" spans="1:4">
      <c r="A2451">
        <v>2447</v>
      </c>
      <c r="B2451" s="4">
        <v>7.083000000420725E-3</v>
      </c>
      <c r="C2451" s="4">
        <v>9.4902000018919352E-3</v>
      </c>
      <c r="D2451" s="4">
        <v>1.436689999900409E-2</v>
      </c>
    </row>
    <row r="2452" spans="1:4">
      <c r="A2452">
        <v>2448</v>
      </c>
      <c r="B2452" s="4">
        <v>6.1905000002298038E-3</v>
      </c>
      <c r="C2452" s="4">
        <v>8.3903000013378914E-3</v>
      </c>
      <c r="D2452" s="4">
        <v>1.711549999890849E-2</v>
      </c>
    </row>
    <row r="2453" spans="1:4">
      <c r="A2453">
        <v>2449</v>
      </c>
      <c r="B2453" s="4">
        <v>5.9445000006235205E-3</v>
      </c>
      <c r="C2453" s="4">
        <v>1.0426200002257247E-2</v>
      </c>
      <c r="D2453" s="4">
        <v>1.8829100001312327E-2</v>
      </c>
    </row>
    <row r="2454" spans="1:4">
      <c r="A2454">
        <v>2450</v>
      </c>
      <c r="B2454" s="4">
        <v>7.5105000032635871E-3</v>
      </c>
      <c r="C2454" s="4">
        <v>9.672399999544723E-3</v>
      </c>
      <c r="D2454" s="4">
        <v>1.9812599999568192E-2</v>
      </c>
    </row>
    <row r="2455" spans="1:4">
      <c r="A2455">
        <v>2451</v>
      </c>
      <c r="B2455" s="4">
        <v>7.677599998714868E-3</v>
      </c>
      <c r="C2455" s="4">
        <v>9.1098999982932582E-3</v>
      </c>
      <c r="D2455" s="4">
        <v>1.9552699999621836E-2</v>
      </c>
    </row>
    <row r="2456" spans="1:4">
      <c r="A2456">
        <v>2452</v>
      </c>
      <c r="B2456" s="4">
        <v>7.5267000029271003E-3</v>
      </c>
      <c r="C2456" s="4">
        <v>1.0041199999250239E-2</v>
      </c>
      <c r="D2456" s="4">
        <v>1.9576700000470737E-2</v>
      </c>
    </row>
    <row r="2457" spans="1:4">
      <c r="A2457">
        <v>2453</v>
      </c>
      <c r="B2457" s="4">
        <v>8.2665999980235938E-3</v>
      </c>
      <c r="C2457" s="4">
        <v>8.1372999993618578E-3</v>
      </c>
      <c r="D2457" s="4">
        <v>1.9056799999816576E-2</v>
      </c>
    </row>
    <row r="2458" spans="1:4">
      <c r="A2458">
        <v>2454</v>
      </c>
      <c r="B2458" s="4">
        <v>8.3815999969374388E-3</v>
      </c>
      <c r="C2458" s="4">
        <v>1.0731000002124347E-2</v>
      </c>
      <c r="D2458" s="4">
        <v>1.746169999751146E-2</v>
      </c>
    </row>
    <row r="2459" spans="1:4">
      <c r="A2459">
        <v>2455</v>
      </c>
      <c r="B2459" s="4">
        <v>7.5113000020792242E-3</v>
      </c>
      <c r="C2459" s="4">
        <v>1.1659899999358458E-2</v>
      </c>
      <c r="D2459" s="4">
        <v>1.8894999997428386E-2</v>
      </c>
    </row>
    <row r="2460" spans="1:4">
      <c r="A2460">
        <v>2456</v>
      </c>
      <c r="B2460" s="4">
        <v>8.6824999998498242E-3</v>
      </c>
      <c r="C2460" s="4">
        <v>1.1418300000514137E-2</v>
      </c>
      <c r="D2460" s="4">
        <v>1.7027900001266971E-2</v>
      </c>
    </row>
    <row r="2461" spans="1:4">
      <c r="A2461">
        <v>2457</v>
      </c>
      <c r="B2461" s="4">
        <v>8.2925999995495658E-3</v>
      </c>
      <c r="C2461" s="4">
        <v>1.0659700001269812E-2</v>
      </c>
      <c r="D2461" s="4">
        <v>1.7274800000450341E-2</v>
      </c>
    </row>
    <row r="2462" spans="1:4">
      <c r="A2462">
        <v>2458</v>
      </c>
      <c r="B2462" s="4">
        <v>8.6893999978201464E-3</v>
      </c>
      <c r="C2462" s="4">
        <v>1.0688499998650514E-2</v>
      </c>
      <c r="D2462" s="4">
        <v>1.7002200002025347E-2</v>
      </c>
    </row>
    <row r="2463" spans="1:4">
      <c r="A2463">
        <v>2459</v>
      </c>
      <c r="B2463" s="4">
        <v>8.3524000001489185E-3</v>
      </c>
      <c r="C2463" s="4">
        <v>1.1269700000411831E-2</v>
      </c>
      <c r="D2463" s="4">
        <v>1.9662700000480982E-2</v>
      </c>
    </row>
    <row r="2464" spans="1:4">
      <c r="A2464">
        <v>2460</v>
      </c>
      <c r="B2464" s="4">
        <v>7.532399999035988E-3</v>
      </c>
      <c r="C2464" s="4">
        <v>8.966000001237262E-3</v>
      </c>
      <c r="D2464" s="4">
        <v>1.7229900000529597E-2</v>
      </c>
    </row>
    <row r="2465" spans="1:4">
      <c r="A2465">
        <v>2461</v>
      </c>
      <c r="B2465" s="4">
        <v>7.3312999993504491E-3</v>
      </c>
      <c r="C2465" s="4">
        <v>1.0093500000948552E-2</v>
      </c>
      <c r="D2465" s="4">
        <v>1.65807000012137E-2</v>
      </c>
    </row>
    <row r="2466" spans="1:4">
      <c r="A2466">
        <v>2462</v>
      </c>
      <c r="B2466" s="4">
        <v>8.609299999079667E-3</v>
      </c>
      <c r="C2466" s="4">
        <v>8.3033000009891111E-3</v>
      </c>
      <c r="D2466" s="4">
        <v>1.8154699999286095E-2</v>
      </c>
    </row>
    <row r="2467" spans="1:4">
      <c r="A2467">
        <v>2463</v>
      </c>
      <c r="B2467" s="4">
        <v>8.5665000005974434E-3</v>
      </c>
      <c r="C2467" s="4">
        <v>9.2852000016137026E-3</v>
      </c>
      <c r="D2467" s="4">
        <v>1.8682200003240723E-2</v>
      </c>
    </row>
    <row r="2468" spans="1:4">
      <c r="A2468">
        <v>2464</v>
      </c>
      <c r="B2468" s="4">
        <v>8.9920999998867046E-3</v>
      </c>
      <c r="C2468" s="4">
        <v>8.4721000021090731E-3</v>
      </c>
      <c r="D2468" s="4">
        <v>1.953739999953541E-2</v>
      </c>
    </row>
    <row r="2469" spans="1:4">
      <c r="A2469">
        <v>2465</v>
      </c>
      <c r="B2469" s="4">
        <v>8.9210000005550683E-3</v>
      </c>
      <c r="C2469" s="4">
        <v>9.8216999977012165E-3</v>
      </c>
      <c r="D2469" s="4">
        <v>1.8000600000959821E-2</v>
      </c>
    </row>
    <row r="2470" spans="1:4">
      <c r="A2470">
        <v>2466</v>
      </c>
      <c r="B2470" s="4">
        <v>7.511000003432855E-3</v>
      </c>
      <c r="C2470" s="4">
        <v>9.8836000033770688E-3</v>
      </c>
      <c r="D2470" s="4">
        <v>1.7233500002475921E-2</v>
      </c>
    </row>
    <row r="2471" spans="1:4">
      <c r="A2471">
        <v>2467</v>
      </c>
      <c r="B2471" s="4">
        <v>7.4859999986074399E-3</v>
      </c>
      <c r="C2471" s="4">
        <v>9.3226999997568782E-3</v>
      </c>
      <c r="D2471" s="4">
        <v>1.86152000023867E-2</v>
      </c>
    </row>
    <row r="2472" spans="1:4">
      <c r="A2472">
        <v>2468</v>
      </c>
      <c r="B2472" s="4">
        <v>7.9062000004341826E-3</v>
      </c>
      <c r="C2472" s="4">
        <v>1.0455300001922296E-2</v>
      </c>
      <c r="D2472" s="4">
        <v>1.7415099999197992E-2</v>
      </c>
    </row>
    <row r="2473" spans="1:4">
      <c r="A2473">
        <v>2469</v>
      </c>
      <c r="B2473" s="4">
        <v>6.3833999993221369E-3</v>
      </c>
      <c r="C2473" s="4">
        <v>9.9627999989024829E-3</v>
      </c>
      <c r="D2473" s="4">
        <v>1.6987599999993108E-2</v>
      </c>
    </row>
    <row r="2474" spans="1:4">
      <c r="A2474">
        <v>2470</v>
      </c>
      <c r="B2474" s="4">
        <v>7.5980000001436565E-3</v>
      </c>
      <c r="C2474" s="4">
        <v>1.122150000082911E-2</v>
      </c>
      <c r="D2474" s="4">
        <v>1.8500500002119225E-2</v>
      </c>
    </row>
    <row r="2475" spans="1:4">
      <c r="A2475">
        <v>2471</v>
      </c>
      <c r="B2475" s="4">
        <v>7.3167999980796594E-3</v>
      </c>
      <c r="C2475" s="4">
        <v>1.0507300001336262E-2</v>
      </c>
      <c r="D2475" s="4">
        <v>1.6836099999636644E-2</v>
      </c>
    </row>
    <row r="2476" spans="1:4">
      <c r="A2476">
        <v>2472</v>
      </c>
      <c r="B2476" s="4">
        <v>6.8229999997129198E-3</v>
      </c>
      <c r="C2476" s="4">
        <v>8.8604000011400785E-3</v>
      </c>
      <c r="D2476" s="4">
        <v>1.6723100001399871E-2</v>
      </c>
    </row>
    <row r="2477" spans="1:4">
      <c r="A2477">
        <v>2473</v>
      </c>
      <c r="B2477" s="4">
        <v>5.9127999993506819E-3</v>
      </c>
      <c r="C2477" s="4">
        <v>9.173200000077486E-3</v>
      </c>
      <c r="D2477" s="4">
        <v>1.9136399998387787E-2</v>
      </c>
    </row>
    <row r="2478" spans="1:4">
      <c r="A2478">
        <v>2474</v>
      </c>
      <c r="B2478" s="4">
        <v>6.7177000019000843E-3</v>
      </c>
      <c r="C2478" s="4">
        <v>9.6085000004677568E-3</v>
      </c>
      <c r="D2478" s="4">
        <v>1.767430000109016E-2</v>
      </c>
    </row>
    <row r="2479" spans="1:4">
      <c r="A2479">
        <v>2475</v>
      </c>
      <c r="B2479" s="4">
        <v>7.3591000000305939E-3</v>
      </c>
      <c r="C2479" s="4">
        <v>1.1022399998182664E-2</v>
      </c>
      <c r="D2479" s="4">
        <v>1.8318200000067009E-2</v>
      </c>
    </row>
    <row r="2480" spans="1:4">
      <c r="A2480">
        <v>2476</v>
      </c>
      <c r="B2480" s="4">
        <v>7.834800002456177E-3</v>
      </c>
      <c r="C2480" s="4">
        <v>1.0731200000009267E-2</v>
      </c>
      <c r="D2480" s="4">
        <v>1.7945300001883879E-2</v>
      </c>
    </row>
    <row r="2481" spans="1:4">
      <c r="A2481">
        <v>2477</v>
      </c>
      <c r="B2481" s="4">
        <v>5.9900000014749821E-3</v>
      </c>
      <c r="C2481" s="4">
        <v>1.0307599997759098E-2</v>
      </c>
      <c r="D2481" s="4">
        <v>1.7600400002265815E-2</v>
      </c>
    </row>
    <row r="2482" spans="1:4">
      <c r="A2482">
        <v>2478</v>
      </c>
      <c r="B2482" s="4">
        <v>5.8879999996861443E-3</v>
      </c>
      <c r="C2482" s="4">
        <v>9.2234000003372785E-3</v>
      </c>
      <c r="D2482" s="4">
        <v>1.6185699998459313E-2</v>
      </c>
    </row>
    <row r="2483" spans="1:4">
      <c r="A2483">
        <v>2479</v>
      </c>
      <c r="B2483" s="4">
        <v>7.661999999982072E-3</v>
      </c>
      <c r="C2483" s="4">
        <v>1.0174300001381198E-2</v>
      </c>
      <c r="D2483" s="4">
        <v>1.9093599999905564E-2</v>
      </c>
    </row>
    <row r="2484" spans="1:4">
      <c r="A2484">
        <v>2480</v>
      </c>
      <c r="B2484" s="4">
        <v>8.5261999993235804E-3</v>
      </c>
      <c r="C2484" s="4">
        <v>9.2551999987335876E-3</v>
      </c>
      <c r="D2484" s="4">
        <v>1.6790000001492444E-2</v>
      </c>
    </row>
    <row r="2485" spans="1:4">
      <c r="A2485">
        <v>2481</v>
      </c>
      <c r="B2485" s="4">
        <v>8.7486000011267606E-3</v>
      </c>
      <c r="C2485" s="4">
        <v>8.8178000005427748E-3</v>
      </c>
      <c r="D2485" s="4">
        <v>1.6444000000774395E-2</v>
      </c>
    </row>
    <row r="2486" spans="1:4">
      <c r="A2486">
        <v>2482</v>
      </c>
      <c r="B2486" s="4">
        <v>7.8188000006775837E-3</v>
      </c>
      <c r="C2486" s="4">
        <v>9.1944999985571485E-3</v>
      </c>
      <c r="D2486" s="4">
        <v>1.7309700000623707E-2</v>
      </c>
    </row>
    <row r="2487" spans="1:4">
      <c r="A2487">
        <v>2483</v>
      </c>
      <c r="B2487" s="4">
        <v>6.6842999985965434E-3</v>
      </c>
      <c r="C2487" s="4">
        <v>9.1566000010061543E-3</v>
      </c>
      <c r="D2487" s="4">
        <v>1.5938999997160863E-2</v>
      </c>
    </row>
    <row r="2488" spans="1:4">
      <c r="A2488">
        <v>2484</v>
      </c>
      <c r="B2488" s="4">
        <v>5.9456000017235056E-3</v>
      </c>
      <c r="C2488" s="4">
        <v>1.1372299999493407E-2</v>
      </c>
      <c r="D2488" s="4">
        <v>1.6419900002802024E-2</v>
      </c>
    </row>
    <row r="2489" spans="1:4">
      <c r="A2489">
        <v>2485</v>
      </c>
      <c r="B2489" s="4">
        <v>7.1554999994987156E-3</v>
      </c>
      <c r="C2489" s="4">
        <v>1.1197100000572391E-2</v>
      </c>
      <c r="D2489" s="4">
        <v>1.5716099998826394E-2</v>
      </c>
    </row>
    <row r="2490" spans="1:4">
      <c r="A2490">
        <v>2486</v>
      </c>
      <c r="B2490" s="4">
        <v>8.1878999990294687E-3</v>
      </c>
      <c r="C2490" s="4">
        <v>8.9492000006430317E-3</v>
      </c>
      <c r="D2490" s="4">
        <v>1.6306999998050742E-2</v>
      </c>
    </row>
    <row r="2491" spans="1:4">
      <c r="A2491">
        <v>2487</v>
      </c>
      <c r="B2491" s="4">
        <v>8.5970000000088476E-3</v>
      </c>
      <c r="C2491" s="4">
        <v>9.8634000023594126E-3</v>
      </c>
      <c r="D2491" s="4">
        <v>1.5732200001366436E-2</v>
      </c>
    </row>
    <row r="2492" spans="1:4">
      <c r="A2492">
        <v>2488</v>
      </c>
      <c r="B2492" s="4">
        <v>7.679500002268469E-3</v>
      </c>
      <c r="C2492" s="4">
        <v>8.5436999979719985E-3</v>
      </c>
      <c r="D2492" s="4">
        <v>1.6288800001348136E-2</v>
      </c>
    </row>
    <row r="2493" spans="1:4">
      <c r="A2493">
        <v>2489</v>
      </c>
      <c r="B2493" s="4">
        <v>8.4927999996580184E-3</v>
      </c>
      <c r="C2493" s="4">
        <v>1.0118899997905828E-2</v>
      </c>
      <c r="D2493" s="4">
        <v>1.5912099999695783E-2</v>
      </c>
    </row>
    <row r="2494" spans="1:4">
      <c r="A2494">
        <v>2490</v>
      </c>
      <c r="B2494" s="4">
        <v>9.0644000010797754E-3</v>
      </c>
      <c r="C2494" s="4">
        <v>9.7455000031914096E-3</v>
      </c>
      <c r="D2494" s="4">
        <v>1.5376899998955196E-2</v>
      </c>
    </row>
    <row r="2495" spans="1:4">
      <c r="A2495">
        <v>2491</v>
      </c>
      <c r="B2495" s="4">
        <v>7.4984999992011581E-3</v>
      </c>
      <c r="C2495" s="4">
        <v>9.2360000016924459E-3</v>
      </c>
      <c r="D2495" s="4">
        <v>1.5303600001061568E-2</v>
      </c>
    </row>
    <row r="2496" spans="1:4">
      <c r="A2496">
        <v>2492</v>
      </c>
      <c r="B2496" s="4">
        <v>6.1994000025151763E-3</v>
      </c>
      <c r="C2496" s="4">
        <v>9.6298999997088686E-3</v>
      </c>
      <c r="D2496" s="4">
        <v>1.6021200000977842E-2</v>
      </c>
    </row>
    <row r="2497" spans="1:4">
      <c r="A2497">
        <v>2493</v>
      </c>
      <c r="B2497" s="4">
        <v>7.0961999990686309E-3</v>
      </c>
      <c r="C2497" s="4">
        <v>9.0105000017501879E-3</v>
      </c>
      <c r="D2497" s="4">
        <v>1.5723100001196144E-2</v>
      </c>
    </row>
    <row r="2498" spans="1:4">
      <c r="A2498">
        <v>2494</v>
      </c>
      <c r="B2498" s="4">
        <v>9.0402999994694255E-3</v>
      </c>
      <c r="C2498" s="4">
        <v>1.0233500001049833E-2</v>
      </c>
      <c r="D2498" s="4">
        <v>1.4992899999924703E-2</v>
      </c>
    </row>
    <row r="2499" spans="1:4">
      <c r="A2499">
        <v>2495</v>
      </c>
      <c r="B2499" s="4">
        <v>8.6228000000119209E-3</v>
      </c>
      <c r="C2499" s="4">
        <v>9.0806999978667591E-3</v>
      </c>
      <c r="D2499" s="4">
        <v>1.477829999930691E-2</v>
      </c>
    </row>
    <row r="2500" spans="1:4">
      <c r="A2500">
        <v>2496</v>
      </c>
      <c r="B2500" s="4">
        <v>9.3416999989131E-3</v>
      </c>
      <c r="C2500" s="4">
        <v>1.088049999816576E-2</v>
      </c>
      <c r="D2500" s="4">
        <v>1.6004800003429409E-2</v>
      </c>
    </row>
    <row r="2501" spans="1:4">
      <c r="A2501">
        <v>2497</v>
      </c>
      <c r="B2501" s="4">
        <v>8.9272000004712027E-3</v>
      </c>
      <c r="C2501" s="4">
        <v>1.1428800000430783E-2</v>
      </c>
      <c r="D2501" s="4">
        <v>1.6229299999395153E-2</v>
      </c>
    </row>
    <row r="2502" spans="1:4">
      <c r="A2502">
        <v>2498</v>
      </c>
      <c r="B2502" s="4">
        <v>8.3371999971859623E-3</v>
      </c>
      <c r="C2502" s="4">
        <v>1.1418800000683405E-2</v>
      </c>
      <c r="D2502" s="4">
        <v>1.704769999923883E-2</v>
      </c>
    </row>
    <row r="2503" spans="1:4">
      <c r="A2503">
        <v>2499</v>
      </c>
      <c r="B2503" s="4">
        <v>8.8405999995302409E-3</v>
      </c>
      <c r="C2503" s="4">
        <v>1.0088999999425141E-2</v>
      </c>
      <c r="D2503" s="4">
        <v>1.5104299996892223E-2</v>
      </c>
    </row>
    <row r="2504" spans="1:4">
      <c r="A2504">
        <v>2500</v>
      </c>
      <c r="B2504" s="4">
        <v>8.3630000008270144E-3</v>
      </c>
      <c r="C2504" s="4">
        <v>9.7456000003148802E-3</v>
      </c>
      <c r="D2504" s="4">
        <v>1.4953500001865905E-2</v>
      </c>
    </row>
    <row r="2505" spans="1:4">
      <c r="A2505">
        <v>2501</v>
      </c>
      <c r="B2505" s="4">
        <v>6.462899997131899E-3</v>
      </c>
      <c r="C2505" s="4">
        <v>8.3644999976968393E-3</v>
      </c>
      <c r="D2505" s="4">
        <v>1.4834199999313569E-2</v>
      </c>
    </row>
    <row r="2506" spans="1:4">
      <c r="A2506">
        <v>2502</v>
      </c>
      <c r="B2506" s="4">
        <v>5.9421999976621009E-3</v>
      </c>
      <c r="C2506" s="4">
        <v>1.0312200000043958E-2</v>
      </c>
      <c r="D2506" s="4">
        <v>1.4866100002109306E-2</v>
      </c>
    </row>
    <row r="2507" spans="1:4">
      <c r="A2507">
        <v>2503</v>
      </c>
      <c r="B2507" s="4">
        <v>7.3865000013029203E-3</v>
      </c>
      <c r="C2507" s="4">
        <v>1.0201500001130626E-2</v>
      </c>
      <c r="D2507" s="4">
        <v>1.7749700000422308E-2</v>
      </c>
    </row>
    <row r="2508" spans="1:4">
      <c r="A2508">
        <v>2504</v>
      </c>
      <c r="B2508" s="4">
        <v>7.8220000032160897E-3</v>
      </c>
      <c r="C2508" s="4">
        <v>8.4550999999919441E-3</v>
      </c>
      <c r="D2508" s="4">
        <v>1.4766800002689706E-2</v>
      </c>
    </row>
    <row r="2509" spans="1:4">
      <c r="A2509">
        <v>2505</v>
      </c>
      <c r="B2509" s="4">
        <v>8.7469999998575076E-3</v>
      </c>
      <c r="C2509" s="4">
        <v>9.5841999973345082E-3</v>
      </c>
      <c r="D2509" s="4">
        <v>1.5098500000021886E-2</v>
      </c>
    </row>
    <row r="2510" spans="1:4">
      <c r="A2510">
        <v>2506</v>
      </c>
      <c r="B2510" s="4">
        <v>8.5152999999991152E-3</v>
      </c>
      <c r="C2510" s="4">
        <v>8.2352999997965526E-3</v>
      </c>
      <c r="D2510" s="4">
        <v>1.5642799997294787E-2</v>
      </c>
    </row>
    <row r="2511" spans="1:4">
      <c r="A2511">
        <v>2507</v>
      </c>
      <c r="B2511" s="4">
        <v>8.9622000014060177E-3</v>
      </c>
      <c r="C2511" s="4">
        <v>1.0554700002103345E-2</v>
      </c>
      <c r="D2511" s="4">
        <v>1.4901999998983229E-2</v>
      </c>
    </row>
    <row r="2512" spans="1:4">
      <c r="A2512">
        <v>2508</v>
      </c>
      <c r="B2512" s="4">
        <v>8.5987999991630204E-3</v>
      </c>
      <c r="C2512" s="4">
        <v>1.0103800002980279E-2</v>
      </c>
      <c r="D2512" s="4">
        <v>1.514350000070408E-2</v>
      </c>
    </row>
    <row r="2513" spans="1:4">
      <c r="A2513">
        <v>2509</v>
      </c>
      <c r="B2513" s="4">
        <v>8.5576000019500498E-3</v>
      </c>
      <c r="C2513" s="4">
        <v>8.6149999988265336E-3</v>
      </c>
      <c r="D2513" s="4">
        <v>1.5731000003142981E-2</v>
      </c>
    </row>
    <row r="2514" spans="1:4">
      <c r="A2514">
        <v>2510</v>
      </c>
      <c r="B2514" s="4">
        <v>7.7993000013520941E-3</v>
      </c>
      <c r="C2514" s="4">
        <v>9.419599999091588E-3</v>
      </c>
      <c r="D2514" s="4">
        <v>1.8001100001129089E-2</v>
      </c>
    </row>
    <row r="2515" spans="1:4">
      <c r="A2515">
        <v>2511</v>
      </c>
      <c r="B2515" s="4">
        <v>8.7910000002011657E-3</v>
      </c>
      <c r="C2515" s="4">
        <v>8.3880999991379213E-3</v>
      </c>
      <c r="D2515" s="4">
        <v>1.5257999999448657E-2</v>
      </c>
    </row>
    <row r="2516" spans="1:4">
      <c r="A2516">
        <v>2512</v>
      </c>
      <c r="B2516" s="4">
        <v>8.8986999980988912E-3</v>
      </c>
      <c r="C2516" s="4">
        <v>9.7438000011607073E-3</v>
      </c>
      <c r="D2516" s="4">
        <v>1.5161999999691034E-2</v>
      </c>
    </row>
    <row r="2517" spans="1:4">
      <c r="A2517">
        <v>2513</v>
      </c>
      <c r="B2517" s="4">
        <v>7.3578999981691595E-3</v>
      </c>
      <c r="C2517" s="4">
        <v>8.8089999990188517E-3</v>
      </c>
      <c r="D2517" s="4">
        <v>1.6021200000977842E-2</v>
      </c>
    </row>
    <row r="2518" spans="1:4">
      <c r="A2518">
        <v>2514</v>
      </c>
      <c r="B2518" s="4">
        <v>5.9875999977521133E-3</v>
      </c>
      <c r="C2518" s="4">
        <v>9.0811000009125564E-3</v>
      </c>
      <c r="D2518" s="4">
        <v>1.668229999995674E-2</v>
      </c>
    </row>
    <row r="2519" spans="1:4">
      <c r="A2519">
        <v>2515</v>
      </c>
      <c r="B2519" s="4">
        <v>6.4523000000917818E-3</v>
      </c>
      <c r="C2519" s="4">
        <v>1.0071900000184542E-2</v>
      </c>
      <c r="D2519" s="4">
        <v>1.5764099996886216E-2</v>
      </c>
    </row>
    <row r="2520" spans="1:4">
      <c r="A2520">
        <v>2516</v>
      </c>
      <c r="B2520" s="4">
        <v>5.9149999979126733E-3</v>
      </c>
      <c r="C2520" s="4">
        <v>1.0487500003364403E-2</v>
      </c>
      <c r="D2520" s="4">
        <v>1.7501300000731135E-2</v>
      </c>
    </row>
    <row r="2521" spans="1:4">
      <c r="A2521">
        <v>2517</v>
      </c>
      <c r="B2521" s="4">
        <v>7.4402999998710584E-3</v>
      </c>
      <c r="C2521" s="4">
        <v>1.0303200000635115E-2</v>
      </c>
      <c r="D2521" s="4">
        <v>1.6265099999145605E-2</v>
      </c>
    </row>
    <row r="2522" spans="1:4">
      <c r="A2522">
        <v>2518</v>
      </c>
      <c r="B2522" s="4">
        <v>8.5551000011037104E-3</v>
      </c>
      <c r="C2522" s="4">
        <v>1.0032099999079946E-2</v>
      </c>
      <c r="D2522" s="4">
        <v>2.0112099999096245E-2</v>
      </c>
    </row>
    <row r="2523" spans="1:4">
      <c r="A2523">
        <v>2519</v>
      </c>
      <c r="B2523" s="4">
        <v>8.9772999999695458E-3</v>
      </c>
      <c r="C2523" s="4">
        <v>9.4562999984191265E-3</v>
      </c>
      <c r="D2523" s="4">
        <v>1.6562699998758035E-2</v>
      </c>
    </row>
    <row r="2524" spans="1:4">
      <c r="A2524">
        <v>2520</v>
      </c>
      <c r="B2524" s="4">
        <v>8.5717999972985126E-3</v>
      </c>
      <c r="C2524" s="4">
        <v>9.7280000009050127E-3</v>
      </c>
      <c r="D2524" s="4">
        <v>1.7712199998641154E-2</v>
      </c>
    </row>
    <row r="2525" spans="1:4">
      <c r="A2525">
        <v>2521</v>
      </c>
      <c r="B2525" s="4">
        <v>8.112200001050951E-3</v>
      </c>
      <c r="C2525" s="4">
        <v>8.1391999992774799E-3</v>
      </c>
      <c r="D2525" s="4">
        <v>1.5862599997490179E-2</v>
      </c>
    </row>
    <row r="2526" spans="1:4">
      <c r="A2526">
        <v>2522</v>
      </c>
      <c r="B2526" s="4">
        <v>7.8825999989931006E-3</v>
      </c>
      <c r="C2526" s="4">
        <v>1.0101600000780309E-2</v>
      </c>
      <c r="D2526" s="4">
        <v>1.6573199998674681E-2</v>
      </c>
    </row>
    <row r="2527" spans="1:4">
      <c r="A2527">
        <v>2523</v>
      </c>
      <c r="B2527" s="4">
        <v>8.8981000008061528E-3</v>
      </c>
      <c r="C2527" s="4">
        <v>1.0546900000917958E-2</v>
      </c>
      <c r="D2527" s="4">
        <v>1.6964000002190005E-2</v>
      </c>
    </row>
    <row r="2528" spans="1:4">
      <c r="A2528">
        <v>2524</v>
      </c>
      <c r="B2528" s="4">
        <v>6.9690999989688862E-3</v>
      </c>
      <c r="C2528" s="4">
        <v>9.8981999981333502E-3</v>
      </c>
      <c r="D2528" s="4">
        <v>1.6335300002538133E-2</v>
      </c>
    </row>
    <row r="2529" spans="1:4">
      <c r="A2529">
        <v>2525</v>
      </c>
      <c r="B2529" s="4">
        <v>7.5995000006514601E-3</v>
      </c>
      <c r="C2529" s="4">
        <v>1.0371800002758391E-2</v>
      </c>
      <c r="D2529" s="4">
        <v>1.6696599999704631E-2</v>
      </c>
    </row>
    <row r="2530" spans="1:4">
      <c r="A2530">
        <v>2526</v>
      </c>
      <c r="B2530" s="4">
        <v>7.3297000017191749E-3</v>
      </c>
      <c r="C2530" s="4">
        <v>9.8302000005787704E-3</v>
      </c>
      <c r="D2530" s="4">
        <v>1.5699100000347244E-2</v>
      </c>
    </row>
    <row r="2531" spans="1:4">
      <c r="A2531">
        <v>2527</v>
      </c>
      <c r="B2531" s="4">
        <v>8.4223000012570992E-3</v>
      </c>
      <c r="C2531" s="4">
        <v>9.4202000000223052E-3</v>
      </c>
      <c r="D2531" s="4">
        <v>1.6884199998457916E-2</v>
      </c>
    </row>
    <row r="2532" spans="1:4">
      <c r="A2532">
        <v>2528</v>
      </c>
      <c r="B2532" s="4">
        <v>8.5426999976334628E-3</v>
      </c>
      <c r="C2532" s="4">
        <v>9.7668000016710721E-3</v>
      </c>
      <c r="D2532" s="4">
        <v>1.5418700000736862E-2</v>
      </c>
    </row>
    <row r="2533" spans="1:4">
      <c r="A2533">
        <v>2529</v>
      </c>
      <c r="B2533" s="4">
        <v>8.1063999969046563E-3</v>
      </c>
      <c r="C2533" s="4">
        <v>9.2652999992424157E-3</v>
      </c>
      <c r="D2533" s="4">
        <v>1.4889800000673858E-2</v>
      </c>
    </row>
    <row r="2534" spans="1:4">
      <c r="A2534">
        <v>2530</v>
      </c>
      <c r="B2534" s="4">
        <v>7.6867999996466096E-3</v>
      </c>
      <c r="C2534" s="4">
        <v>1.1067100000218488E-2</v>
      </c>
      <c r="D2534" s="4">
        <v>1.5059900000778725E-2</v>
      </c>
    </row>
    <row r="2535" spans="1:4">
      <c r="A2535">
        <v>2531</v>
      </c>
      <c r="B2535" s="4">
        <v>7.0250999997369945E-3</v>
      </c>
      <c r="C2535" s="4">
        <v>1.0098200000356883E-2</v>
      </c>
      <c r="D2535" s="4">
        <v>1.4884399999573361E-2</v>
      </c>
    </row>
    <row r="2536" spans="1:4">
      <c r="A2536">
        <v>2532</v>
      </c>
      <c r="B2536" s="4">
        <v>6.1945999987074174E-3</v>
      </c>
      <c r="C2536" s="4">
        <v>9.1620999992301222E-3</v>
      </c>
      <c r="D2536" s="4">
        <v>1.4016299999639159E-2</v>
      </c>
    </row>
    <row r="2537" spans="1:4">
      <c r="A2537">
        <v>2533</v>
      </c>
      <c r="B2537" s="4">
        <v>7.3350000020582229E-3</v>
      </c>
      <c r="C2537" s="4">
        <v>9.7900000000663567E-3</v>
      </c>
      <c r="D2537" s="4">
        <v>1.5423699998791562E-2</v>
      </c>
    </row>
    <row r="2538" spans="1:4">
      <c r="A2538">
        <v>2534</v>
      </c>
      <c r="B2538" s="4">
        <v>7.6572000034502707E-3</v>
      </c>
      <c r="C2538" s="4">
        <v>7.8887000017857645E-3</v>
      </c>
      <c r="D2538" s="4">
        <v>1.4545400001225062E-2</v>
      </c>
    </row>
    <row r="2539" spans="1:4">
      <c r="A2539">
        <v>2535</v>
      </c>
      <c r="B2539" s="4">
        <v>8.1274000003759284E-3</v>
      </c>
      <c r="C2539" s="4">
        <v>1.1367400002200156E-2</v>
      </c>
      <c r="D2539" s="4">
        <v>1.8272599998454098E-2</v>
      </c>
    </row>
    <row r="2540" spans="1:4">
      <c r="A2540">
        <v>2536</v>
      </c>
      <c r="B2540" s="4">
        <v>7.7165000002423767E-3</v>
      </c>
      <c r="C2540" s="4">
        <v>1.1680899999191752E-2</v>
      </c>
      <c r="D2540" s="4">
        <v>1.4876299999741605E-2</v>
      </c>
    </row>
    <row r="2541" spans="1:4">
      <c r="A2541">
        <v>2537</v>
      </c>
      <c r="B2541" s="4">
        <v>8.420099999057129E-3</v>
      </c>
      <c r="C2541" s="4">
        <v>9.1389000008348376E-3</v>
      </c>
      <c r="D2541" s="4">
        <v>1.6215899999224348E-2</v>
      </c>
    </row>
    <row r="2542" spans="1:4">
      <c r="A2542">
        <v>2538</v>
      </c>
      <c r="B2542" s="4">
        <v>8.1848000008903909E-3</v>
      </c>
      <c r="C2542" s="4">
        <v>9.9764000005961861E-3</v>
      </c>
      <c r="D2542" s="4">
        <v>1.4871200000925455E-2</v>
      </c>
    </row>
    <row r="2543" spans="1:4">
      <c r="A2543">
        <v>2539</v>
      </c>
      <c r="B2543" s="4">
        <v>9.0229999987059273E-3</v>
      </c>
      <c r="C2543" s="4">
        <v>9.276799999497598E-3</v>
      </c>
      <c r="D2543" s="4">
        <v>1.4274499997554813E-2</v>
      </c>
    </row>
    <row r="2544" spans="1:4">
      <c r="A2544">
        <v>2540</v>
      </c>
      <c r="B2544" s="4">
        <v>8.5865000000922009E-3</v>
      </c>
      <c r="C2544" s="4">
        <v>9.1566000010061543E-3</v>
      </c>
      <c r="D2544" s="4">
        <v>1.4331799997307826E-2</v>
      </c>
    </row>
    <row r="2545" spans="1:4">
      <c r="A2545">
        <v>2541</v>
      </c>
      <c r="B2545" s="4">
        <v>9.125199998379685E-3</v>
      </c>
      <c r="C2545" s="4">
        <v>9.856600001512561E-3</v>
      </c>
      <c r="D2545" s="4">
        <v>1.4861499999824446E-2</v>
      </c>
    </row>
    <row r="2546" spans="1:4">
      <c r="A2546">
        <v>2542</v>
      </c>
      <c r="B2546" s="4">
        <v>9.0128999981970992E-3</v>
      </c>
      <c r="C2546" s="4">
        <v>9.2411000005085953E-3</v>
      </c>
      <c r="D2546" s="4">
        <v>1.5157800000451971E-2</v>
      </c>
    </row>
    <row r="2547" spans="1:4">
      <c r="A2547">
        <v>2543</v>
      </c>
      <c r="B2547" s="4">
        <v>8.0908999989333097E-3</v>
      </c>
      <c r="C2547" s="4">
        <v>1.0261700001137797E-2</v>
      </c>
      <c r="D2547" s="4">
        <v>1.4629299999796785E-2</v>
      </c>
    </row>
    <row r="2548" spans="1:4">
      <c r="A2548">
        <v>2544</v>
      </c>
      <c r="B2548" s="4">
        <v>7.8083000007609371E-3</v>
      </c>
      <c r="C2548" s="4">
        <v>1.0472099998878548E-2</v>
      </c>
      <c r="D2548" s="4">
        <v>1.4528100000461563E-2</v>
      </c>
    </row>
    <row r="2549" spans="1:4">
      <c r="A2549">
        <v>2545</v>
      </c>
      <c r="B2549" s="4">
        <v>7.8523000011045951E-3</v>
      </c>
      <c r="C2549" s="4">
        <v>8.4008000012545381E-3</v>
      </c>
      <c r="D2549" s="4">
        <v>1.5645100000256207E-2</v>
      </c>
    </row>
    <row r="2550" spans="1:4">
      <c r="A2550">
        <v>2546</v>
      </c>
      <c r="B2550" s="4">
        <v>7.8097000005072914E-3</v>
      </c>
      <c r="C2550" s="4">
        <v>9.4161999986681622E-3</v>
      </c>
      <c r="D2550" s="4">
        <v>1.4972500001022127E-2</v>
      </c>
    </row>
    <row r="2551" spans="1:4">
      <c r="A2551">
        <v>2547</v>
      </c>
      <c r="B2551" s="4">
        <v>6.4306000022043008E-3</v>
      </c>
      <c r="C2551" s="4">
        <v>8.5665000005974434E-3</v>
      </c>
      <c r="D2551" s="4">
        <v>1.4909099998476449E-2</v>
      </c>
    </row>
    <row r="2552" spans="1:4">
      <c r="A2552">
        <v>2548</v>
      </c>
      <c r="B2552" s="4">
        <v>6.2127000019245315E-3</v>
      </c>
      <c r="C2552" s="4">
        <v>1.0356099999626167E-2</v>
      </c>
      <c r="D2552" s="4">
        <v>1.4667999999801395E-2</v>
      </c>
    </row>
    <row r="2553" spans="1:4">
      <c r="A2553">
        <v>2549</v>
      </c>
      <c r="B2553" s="4">
        <v>7.6555000014195684E-3</v>
      </c>
      <c r="C2553" s="4">
        <v>9.1195999993942678E-3</v>
      </c>
      <c r="D2553" s="4">
        <v>1.5031700000690762E-2</v>
      </c>
    </row>
    <row r="2554" spans="1:4">
      <c r="A2554">
        <v>2550</v>
      </c>
      <c r="B2554" s="4">
        <v>7.6776000023528468E-3</v>
      </c>
      <c r="C2554" s="4">
        <v>8.8743999986036215E-3</v>
      </c>
      <c r="D2554" s="4">
        <v>1.5001200001279358E-2</v>
      </c>
    </row>
    <row r="2555" spans="1:4">
      <c r="A2555">
        <v>2551</v>
      </c>
      <c r="B2555" s="4">
        <v>8.1420999995316379E-3</v>
      </c>
      <c r="C2555" s="4">
        <v>9.3558000007760711E-3</v>
      </c>
      <c r="D2555" s="4">
        <v>1.6545399997994537E-2</v>
      </c>
    </row>
    <row r="2556" spans="1:4">
      <c r="A2556">
        <v>2552</v>
      </c>
      <c r="B2556" s="4">
        <v>7.694299998547649E-3</v>
      </c>
      <c r="C2556" s="4">
        <v>8.4827999999106396E-3</v>
      </c>
      <c r="D2556" s="4">
        <v>1.4813500001764623E-2</v>
      </c>
    </row>
    <row r="2557" spans="1:4">
      <c r="A2557">
        <v>2553</v>
      </c>
      <c r="B2557" s="4">
        <v>7.5106000003870577E-3</v>
      </c>
      <c r="C2557" s="4">
        <v>1.015929999994114E-2</v>
      </c>
      <c r="D2557" s="4">
        <v>1.4996500001871027E-2</v>
      </c>
    </row>
    <row r="2558" spans="1:4">
      <c r="A2558">
        <v>2554</v>
      </c>
      <c r="B2558" s="4">
        <v>6.1955000019224826E-3</v>
      </c>
      <c r="C2558" s="4">
        <v>9.2378999979700893E-3</v>
      </c>
      <c r="D2558" s="4">
        <v>1.4617499997257255E-2</v>
      </c>
    </row>
    <row r="2559" spans="1:4">
      <c r="A2559">
        <v>2555</v>
      </c>
      <c r="B2559" s="4">
        <v>7.3593000015534926E-3</v>
      </c>
      <c r="C2559" s="4">
        <v>1.0180199999012984E-2</v>
      </c>
      <c r="D2559" s="4">
        <v>1.6788100001576822E-2</v>
      </c>
    </row>
    <row r="2560" spans="1:4">
      <c r="A2560">
        <v>2556</v>
      </c>
      <c r="B2560" s="4">
        <v>9.3010999989928678E-3</v>
      </c>
      <c r="C2560" s="4">
        <v>1.0091000000102213E-2</v>
      </c>
      <c r="D2560" s="4">
        <v>1.446840000062366E-2</v>
      </c>
    </row>
    <row r="2561" spans="1:4">
      <c r="A2561">
        <v>2557</v>
      </c>
      <c r="B2561" s="4">
        <v>8.5178999979689252E-3</v>
      </c>
      <c r="C2561" s="4">
        <v>8.1553000018175226E-3</v>
      </c>
      <c r="D2561" s="4">
        <v>1.4101400000072317E-2</v>
      </c>
    </row>
    <row r="2562" spans="1:4">
      <c r="A2562">
        <v>2558</v>
      </c>
      <c r="B2562" s="4">
        <v>7.0612999988952652E-3</v>
      </c>
      <c r="C2562" s="4">
        <v>9.7826000019267667E-3</v>
      </c>
      <c r="D2562" s="4">
        <v>1.7434299999877112E-2</v>
      </c>
    </row>
    <row r="2563" spans="1:4">
      <c r="A2563">
        <v>2559</v>
      </c>
      <c r="B2563" s="4">
        <v>7.7670999999099877E-3</v>
      </c>
      <c r="C2563" s="4">
        <v>9.1885000001639128E-3</v>
      </c>
      <c r="D2563" s="4">
        <v>1.4990899999247631E-2</v>
      </c>
    </row>
    <row r="2564" spans="1:4">
      <c r="A2564">
        <v>2560</v>
      </c>
      <c r="B2564" s="4">
        <v>7.0713999994040933E-3</v>
      </c>
      <c r="C2564" s="4">
        <v>1.0854199997993419E-2</v>
      </c>
      <c r="D2564" s="4">
        <v>1.6182700001081685E-2</v>
      </c>
    </row>
    <row r="2565" spans="1:4">
      <c r="A2565">
        <v>2561</v>
      </c>
      <c r="B2565" s="4">
        <v>7.1195999989868142E-3</v>
      </c>
      <c r="C2565" s="4">
        <v>1.014720000239322E-2</v>
      </c>
      <c r="D2565" s="4">
        <v>1.6528300002391916E-2</v>
      </c>
    </row>
    <row r="2566" spans="1:4">
      <c r="A2566">
        <v>2562</v>
      </c>
      <c r="B2566" s="4">
        <v>7.9550000009476207E-3</v>
      </c>
      <c r="C2566" s="4">
        <v>9.804400000575697E-3</v>
      </c>
      <c r="D2566" s="4">
        <v>1.6645100000459934E-2</v>
      </c>
    </row>
    <row r="2567" spans="1:4">
      <c r="A2567">
        <v>2563</v>
      </c>
      <c r="B2567" s="4">
        <v>7.8029999967839103E-3</v>
      </c>
      <c r="C2567" s="4">
        <v>1.0617599997203797E-2</v>
      </c>
      <c r="D2567" s="4">
        <v>1.5393099998618709E-2</v>
      </c>
    </row>
    <row r="2568" spans="1:4">
      <c r="A2568">
        <v>2564</v>
      </c>
      <c r="B2568" s="4">
        <v>8.7012999974831473E-3</v>
      </c>
      <c r="C2568" s="4">
        <v>9.9437999997462612E-3</v>
      </c>
      <c r="D2568" s="4">
        <v>1.4677200000733137E-2</v>
      </c>
    </row>
    <row r="2569" spans="1:4">
      <c r="A2569">
        <v>2565</v>
      </c>
      <c r="B2569" s="4">
        <v>8.0892000005405862E-3</v>
      </c>
      <c r="C2569" s="4">
        <v>8.8265999984287191E-3</v>
      </c>
      <c r="D2569" s="4">
        <v>1.4994599998317426E-2</v>
      </c>
    </row>
    <row r="2570" spans="1:4">
      <c r="A2570">
        <v>2566</v>
      </c>
      <c r="B2570" s="4">
        <v>8.2519000025058631E-3</v>
      </c>
      <c r="C2570" s="4">
        <v>9.9975000011909287E-3</v>
      </c>
      <c r="D2570" s="4">
        <v>1.4659599997685291E-2</v>
      </c>
    </row>
    <row r="2571" spans="1:4">
      <c r="A2571">
        <v>2567</v>
      </c>
      <c r="B2571" s="4">
        <v>8.5029000001668464E-3</v>
      </c>
      <c r="C2571" s="4">
        <v>9.1852000005019363E-3</v>
      </c>
      <c r="D2571" s="4">
        <v>1.5070099998411024E-2</v>
      </c>
    </row>
    <row r="2572" spans="1:4">
      <c r="A2572">
        <v>2568</v>
      </c>
      <c r="B2572" s="4">
        <v>8.6922999980743043E-3</v>
      </c>
      <c r="C2572" s="4">
        <v>1.0668699997040676E-2</v>
      </c>
      <c r="D2572" s="4">
        <v>1.4500400000542868E-2</v>
      </c>
    </row>
    <row r="2573" spans="1:4">
      <c r="A2573">
        <v>2569</v>
      </c>
      <c r="B2573" s="4">
        <v>8.3158999987062998E-3</v>
      </c>
      <c r="C2573" s="4">
        <v>1.0323099999368424E-2</v>
      </c>
      <c r="D2573" s="4">
        <v>1.5029299996967893E-2</v>
      </c>
    </row>
    <row r="2574" spans="1:4">
      <c r="A2574">
        <v>2570</v>
      </c>
      <c r="B2574" s="4">
        <v>7.319899999856716E-3</v>
      </c>
      <c r="C2574" s="4">
        <v>8.6451999995915685E-3</v>
      </c>
      <c r="D2574" s="4">
        <v>1.4758900000742869E-2</v>
      </c>
    </row>
    <row r="2575" spans="1:4">
      <c r="A2575">
        <v>2571</v>
      </c>
      <c r="B2575" s="4">
        <v>8.1933000001299661E-3</v>
      </c>
      <c r="C2575" s="4">
        <v>9.6096000015677419E-3</v>
      </c>
      <c r="D2575" s="4">
        <v>1.5177700002823258E-2</v>
      </c>
    </row>
    <row r="2576" spans="1:4">
      <c r="A2576">
        <v>2572</v>
      </c>
      <c r="B2576" s="4">
        <v>7.808800000930205E-3</v>
      </c>
      <c r="C2576" s="4">
        <v>8.9446000019961502E-3</v>
      </c>
      <c r="D2576" s="4">
        <v>1.4817299997957889E-2</v>
      </c>
    </row>
    <row r="2577" spans="1:4">
      <c r="A2577">
        <v>2573</v>
      </c>
      <c r="B2577" s="4">
        <v>8.6273999986588024E-3</v>
      </c>
      <c r="C2577" s="4">
        <v>1.1576600001717452E-2</v>
      </c>
      <c r="D2577" s="4">
        <v>1.6940800000156742E-2</v>
      </c>
    </row>
    <row r="2578" spans="1:4">
      <c r="A2578">
        <v>2574</v>
      </c>
      <c r="B2578" s="4">
        <v>8.6020000017015263E-3</v>
      </c>
      <c r="C2578" s="4">
        <v>1.1030900001060218E-2</v>
      </c>
      <c r="D2578" s="4">
        <v>1.486069999737083E-2</v>
      </c>
    </row>
    <row r="2579" spans="1:4">
      <c r="A2579">
        <v>2575</v>
      </c>
      <c r="B2579" s="4">
        <v>8.8569999970786739E-3</v>
      </c>
      <c r="C2579" s="4">
        <v>9.2860999975528102E-3</v>
      </c>
      <c r="D2579" s="4">
        <v>1.5768400000524707E-2</v>
      </c>
    </row>
    <row r="2580" spans="1:4">
      <c r="A2580">
        <v>2576</v>
      </c>
      <c r="B2580" s="4">
        <v>8.6550999985774979E-3</v>
      </c>
      <c r="C2580" s="4">
        <v>1.0329799999453826E-2</v>
      </c>
      <c r="D2580" s="4">
        <v>1.6169900001841597E-2</v>
      </c>
    </row>
    <row r="2581" spans="1:4">
      <c r="A2581">
        <v>2577</v>
      </c>
      <c r="B2581" s="4">
        <v>6.6982999996980652E-3</v>
      </c>
      <c r="C2581" s="4">
        <v>1.0253899999952409E-2</v>
      </c>
      <c r="D2581" s="4">
        <v>1.4904800002113916E-2</v>
      </c>
    </row>
    <row r="2582" spans="1:4">
      <c r="A2582">
        <v>2578</v>
      </c>
      <c r="B2582" s="4">
        <v>5.9264000010443851E-3</v>
      </c>
      <c r="C2582" s="4">
        <v>1.0017100001277868E-2</v>
      </c>
      <c r="D2582" s="4">
        <v>1.5974499998264946E-2</v>
      </c>
    </row>
    <row r="2583" spans="1:4">
      <c r="A2583">
        <v>2579</v>
      </c>
      <c r="B2583" s="4">
        <v>6.7013000007136725E-3</v>
      </c>
      <c r="C2583" s="4">
        <v>9.8930000021937303E-3</v>
      </c>
      <c r="D2583" s="4">
        <v>1.5988899998774286E-2</v>
      </c>
    </row>
    <row r="2584" spans="1:4">
      <c r="A2584">
        <v>2580</v>
      </c>
      <c r="B2584" s="4">
        <v>5.9605999995255843E-3</v>
      </c>
      <c r="C2584" s="4">
        <v>8.9636999982758425E-3</v>
      </c>
      <c r="D2584" s="4">
        <v>1.5574400000332389E-2</v>
      </c>
    </row>
    <row r="2585" spans="1:4">
      <c r="A2585">
        <v>2581</v>
      </c>
      <c r="B2585" s="4">
        <v>5.9049999981652945E-3</v>
      </c>
      <c r="C2585" s="4">
        <v>9.5992999995360151E-3</v>
      </c>
      <c r="D2585" s="4">
        <v>1.609430000098655E-2</v>
      </c>
    </row>
    <row r="2586" spans="1:4">
      <c r="A2586">
        <v>2582</v>
      </c>
      <c r="B2586" s="4">
        <v>7.7543000006699003E-3</v>
      </c>
      <c r="C2586" s="4">
        <v>1.0114200002135476E-2</v>
      </c>
      <c r="D2586" s="4">
        <v>1.5436599998793099E-2</v>
      </c>
    </row>
    <row r="2587" spans="1:4">
      <c r="A2587">
        <v>2583</v>
      </c>
      <c r="B2587" s="4">
        <v>7.3063000018009916E-3</v>
      </c>
      <c r="C2587" s="4">
        <v>9.636099999625003E-3</v>
      </c>
      <c r="D2587" s="4">
        <v>1.5148700000281679E-2</v>
      </c>
    </row>
    <row r="2588" spans="1:4">
      <c r="A2588">
        <v>2584</v>
      </c>
      <c r="B2588" s="4">
        <v>6.7328999975870829E-3</v>
      </c>
      <c r="C2588" s="4">
        <v>1.0001299997384194E-2</v>
      </c>
      <c r="D2588" s="4">
        <v>1.4446900000621099E-2</v>
      </c>
    </row>
    <row r="2589" spans="1:4">
      <c r="A2589">
        <v>2585</v>
      </c>
      <c r="B2589" s="4">
        <v>6.0507999987748917E-3</v>
      </c>
      <c r="C2589" s="4">
        <v>9.6900999997160397E-3</v>
      </c>
      <c r="D2589" s="4">
        <v>1.5463899999303976E-2</v>
      </c>
    </row>
    <row r="2590" spans="1:4">
      <c r="A2590">
        <v>2586</v>
      </c>
      <c r="B2590" s="4">
        <v>6.7421999992802739E-3</v>
      </c>
      <c r="C2590" s="4">
        <v>8.2913000005646609E-3</v>
      </c>
      <c r="D2590" s="4">
        <v>1.4572000000043772E-2</v>
      </c>
    </row>
    <row r="2591" spans="1:4">
      <c r="A2591">
        <v>2587</v>
      </c>
      <c r="B2591" s="4">
        <v>6.2074999987089541E-3</v>
      </c>
      <c r="C2591" s="4">
        <v>9.6120000016526319E-3</v>
      </c>
      <c r="D2591" s="4">
        <v>1.5079000000696396E-2</v>
      </c>
    </row>
    <row r="2592" spans="1:4">
      <c r="A2592">
        <v>2588</v>
      </c>
      <c r="B2592" s="4">
        <v>6.1819999973522499E-3</v>
      </c>
      <c r="C2592" s="4">
        <v>1.0625200000504265E-2</v>
      </c>
      <c r="D2592" s="4">
        <v>1.7102300000260584E-2</v>
      </c>
    </row>
    <row r="2593" spans="1:4">
      <c r="A2593">
        <v>2589</v>
      </c>
      <c r="B2593" s="4">
        <v>8.2621000001381617E-3</v>
      </c>
      <c r="C2593" s="4">
        <v>1.0615200000756886E-2</v>
      </c>
      <c r="D2593" s="4">
        <v>1.4341600002808264E-2</v>
      </c>
    </row>
    <row r="2594" spans="1:4">
      <c r="A2594">
        <v>2590</v>
      </c>
      <c r="B2594" s="4">
        <v>8.5518000014417339E-3</v>
      </c>
      <c r="C2594" s="4">
        <v>9.7978000012517441E-3</v>
      </c>
      <c r="D2594" s="4">
        <v>1.6737400001147762E-2</v>
      </c>
    </row>
    <row r="2595" spans="1:4">
      <c r="A2595">
        <v>2591</v>
      </c>
      <c r="B2595" s="4">
        <v>8.734099999855971E-3</v>
      </c>
      <c r="C2595" s="4">
        <v>8.0702000013843644E-3</v>
      </c>
      <c r="D2595" s="4">
        <v>1.6336199998477241E-2</v>
      </c>
    </row>
    <row r="2596" spans="1:4">
      <c r="A2596">
        <v>2592</v>
      </c>
      <c r="B2596" s="4">
        <v>8.7176000015460886E-3</v>
      </c>
      <c r="C2596" s="4">
        <v>1.023200000054203E-2</v>
      </c>
      <c r="D2596" s="4">
        <v>1.4393700002983678E-2</v>
      </c>
    </row>
    <row r="2597" spans="1:4">
      <c r="A2597">
        <v>2593</v>
      </c>
      <c r="B2597" s="4">
        <v>8.9877999998861924E-3</v>
      </c>
      <c r="C2597" s="4">
        <v>1.2197000000014668E-2</v>
      </c>
      <c r="D2597" s="4">
        <v>1.696530000117491E-2</v>
      </c>
    </row>
    <row r="2598" spans="1:4">
      <c r="A2598">
        <v>2594</v>
      </c>
      <c r="B2598" s="4">
        <v>9.0798000019276515E-3</v>
      </c>
      <c r="C2598" s="4">
        <v>1.1260700001002988E-2</v>
      </c>
      <c r="D2598" s="4">
        <v>1.4463599996815901E-2</v>
      </c>
    </row>
    <row r="2599" spans="1:4">
      <c r="A2599">
        <v>2595</v>
      </c>
      <c r="B2599" s="4">
        <v>8.2399999992048834E-3</v>
      </c>
      <c r="C2599" s="4">
        <v>1.1560099999769591E-2</v>
      </c>
      <c r="D2599" s="4">
        <v>1.4095099999394733E-2</v>
      </c>
    </row>
    <row r="2600" spans="1:4">
      <c r="A2600">
        <v>2596</v>
      </c>
      <c r="B2600" s="4">
        <v>7.9726000003574882E-3</v>
      </c>
      <c r="C2600" s="4">
        <v>1.1641499997494975E-2</v>
      </c>
      <c r="D2600" s="4">
        <v>1.5983500001311768E-2</v>
      </c>
    </row>
    <row r="2601" spans="1:4">
      <c r="A2601">
        <v>2597</v>
      </c>
      <c r="B2601" s="4">
        <v>6.232399999134941E-3</v>
      </c>
      <c r="C2601" s="4">
        <v>1.2148800000431947E-2</v>
      </c>
      <c r="D2601" s="4">
        <v>1.4854100001684856E-2</v>
      </c>
    </row>
    <row r="2602" spans="1:4">
      <c r="A2602">
        <v>2598</v>
      </c>
      <c r="B2602" s="4">
        <v>6.8514000013237819E-3</v>
      </c>
      <c r="C2602" s="4">
        <v>1.1407100002543302E-2</v>
      </c>
      <c r="D2602" s="4">
        <v>1.693639999939478E-2</v>
      </c>
    </row>
    <row r="2603" spans="1:4">
      <c r="A2603">
        <v>2599</v>
      </c>
      <c r="B2603" s="4">
        <v>6.2894000002415851E-3</v>
      </c>
      <c r="C2603" s="4">
        <v>1.1867099998198682E-2</v>
      </c>
      <c r="D2603" s="4">
        <v>1.4635900002758717E-2</v>
      </c>
    </row>
    <row r="2604" spans="1:4">
      <c r="A2604">
        <v>2600</v>
      </c>
      <c r="B2604" s="4">
        <v>6.1685000000579748E-3</v>
      </c>
      <c r="C2604" s="4">
        <v>1.1740699999791104E-2</v>
      </c>
      <c r="D2604" s="4">
        <v>1.4476399999693967E-2</v>
      </c>
    </row>
    <row r="2605" spans="1:4">
      <c r="A2605">
        <v>2601</v>
      </c>
      <c r="B2605" s="4">
        <v>7.750500000838656E-3</v>
      </c>
      <c r="C2605" s="4">
        <v>1.0300400001142407E-2</v>
      </c>
      <c r="D2605" s="4">
        <v>1.465710000047693E-2</v>
      </c>
    </row>
    <row r="2606" spans="1:4">
      <c r="A2606">
        <v>2602</v>
      </c>
      <c r="B2606" s="4">
        <v>7.7148999989731237E-3</v>
      </c>
      <c r="C2606" s="4">
        <v>9.8800000014307443E-3</v>
      </c>
      <c r="D2606" s="4">
        <v>1.5257900002325187E-2</v>
      </c>
    </row>
    <row r="2607" spans="1:4">
      <c r="A2607">
        <v>2603</v>
      </c>
      <c r="B2607" s="4">
        <v>8.0869000012171455E-3</v>
      </c>
      <c r="C2607" s="4">
        <v>9.3552999969688244E-3</v>
      </c>
      <c r="D2607" s="4">
        <v>1.5017199999419972E-2</v>
      </c>
    </row>
    <row r="2608" spans="1:4">
      <c r="A2608">
        <v>2604</v>
      </c>
      <c r="B2608" s="4">
        <v>7.7042999982950278E-3</v>
      </c>
      <c r="C2608" s="4">
        <v>9.3661999999312684E-3</v>
      </c>
      <c r="D2608" s="4">
        <v>1.4973199999076314E-2</v>
      </c>
    </row>
    <row r="2609" spans="1:4">
      <c r="A2609">
        <v>2605</v>
      </c>
      <c r="B2609" s="4">
        <v>8.994600000733044E-3</v>
      </c>
      <c r="C2609" s="4">
        <v>1.0878699999011587E-2</v>
      </c>
      <c r="D2609" s="4">
        <v>1.5499300003284588E-2</v>
      </c>
    </row>
    <row r="2610" spans="1:4">
      <c r="A2610">
        <v>2606</v>
      </c>
      <c r="B2610" s="4">
        <v>9.3357000005198643E-3</v>
      </c>
      <c r="C2610" s="4">
        <v>1.1846900000819005E-2</v>
      </c>
      <c r="D2610" s="4">
        <v>1.4407400001800852E-2</v>
      </c>
    </row>
    <row r="2611" spans="1:4">
      <c r="A2611">
        <v>2607</v>
      </c>
      <c r="B2611" s="4">
        <v>6.710200002999045E-3</v>
      </c>
      <c r="C2611" s="4">
        <v>9.8284000014245976E-3</v>
      </c>
      <c r="D2611" s="4">
        <v>1.4494199996988755E-2</v>
      </c>
    </row>
    <row r="2612" spans="1:4">
      <c r="A2612">
        <v>2608</v>
      </c>
      <c r="B2612" s="4">
        <v>6.1750000022584572E-3</v>
      </c>
      <c r="C2612" s="4">
        <v>1.056330000210437E-2</v>
      </c>
      <c r="D2612" s="4">
        <v>1.3968600000225706E-2</v>
      </c>
    </row>
    <row r="2613" spans="1:4">
      <c r="A2613">
        <v>2609</v>
      </c>
      <c r="B2613" s="4">
        <v>8.0272000013792422E-3</v>
      </c>
      <c r="C2613" s="4">
        <v>9.3822000017098617E-3</v>
      </c>
      <c r="D2613" s="4">
        <v>1.518719999876339E-2</v>
      </c>
    </row>
    <row r="2614" spans="1:4">
      <c r="A2614">
        <v>2610</v>
      </c>
      <c r="B2614" s="4">
        <v>8.2016000014846213E-3</v>
      </c>
      <c r="C2614" s="4">
        <v>1.1741099999198923E-2</v>
      </c>
      <c r="D2614" s="4">
        <v>1.4806799998041242E-2</v>
      </c>
    </row>
    <row r="2615" spans="1:4">
      <c r="A2615">
        <v>2611</v>
      </c>
      <c r="B2615" s="4">
        <v>7.4481000010564458E-3</v>
      </c>
      <c r="C2615" s="4">
        <v>1.1072700002841884E-2</v>
      </c>
      <c r="D2615" s="4">
        <v>1.4391100001375889E-2</v>
      </c>
    </row>
    <row r="2616" spans="1:4">
      <c r="A2616">
        <v>2612</v>
      </c>
      <c r="B2616" s="4">
        <v>6.2930999993113801E-3</v>
      </c>
      <c r="C2616" s="4">
        <v>9.2155000020284206E-3</v>
      </c>
      <c r="D2616" s="4">
        <v>1.4558700000634417E-2</v>
      </c>
    </row>
    <row r="2617" spans="1:4">
      <c r="A2617">
        <v>2613</v>
      </c>
      <c r="B2617" s="4">
        <v>7.5242999992042314E-3</v>
      </c>
      <c r="C2617" s="4">
        <v>1.2155800002801698E-2</v>
      </c>
      <c r="D2617" s="4">
        <v>1.5058400000270922E-2</v>
      </c>
    </row>
    <row r="2618" spans="1:4">
      <c r="A2618">
        <v>2614</v>
      </c>
      <c r="B2618" s="4">
        <v>9.0253000016673468E-3</v>
      </c>
      <c r="C2618" s="4">
        <v>1.0134100000868784E-2</v>
      </c>
      <c r="D2618" s="4">
        <v>1.4960000000428408E-2</v>
      </c>
    </row>
    <row r="2619" spans="1:4">
      <c r="A2619">
        <v>2615</v>
      </c>
      <c r="B2619" s="4">
        <v>7.8044000001682434E-3</v>
      </c>
      <c r="C2619" s="4">
        <v>8.2871999984490685E-3</v>
      </c>
      <c r="D2619" s="4">
        <v>1.429920000009588E-2</v>
      </c>
    </row>
    <row r="2620" spans="1:4">
      <c r="A2620">
        <v>2616</v>
      </c>
      <c r="B2620" s="4">
        <v>6.1764999991282821E-3</v>
      </c>
      <c r="C2620" s="4">
        <v>9.2834000024595298E-3</v>
      </c>
      <c r="D2620" s="4">
        <v>1.548220000040601E-2</v>
      </c>
    </row>
    <row r="2621" spans="1:4">
      <c r="A2621">
        <v>2617</v>
      </c>
      <c r="B2621" s="4">
        <v>7.2202999981527682E-3</v>
      </c>
      <c r="C2621" s="4">
        <v>8.6665000017092098E-3</v>
      </c>
      <c r="D2621" s="4">
        <v>1.4633800001320196E-2</v>
      </c>
    </row>
    <row r="2622" spans="1:4">
      <c r="A2622">
        <v>2618</v>
      </c>
      <c r="B2622" s="4">
        <v>8.5679000003437977E-3</v>
      </c>
      <c r="C2622" s="4">
        <v>8.6453000003530178E-3</v>
      </c>
      <c r="D2622" s="4">
        <v>1.6082699999969918E-2</v>
      </c>
    </row>
    <row r="2623" spans="1:4">
      <c r="A2623">
        <v>2619</v>
      </c>
      <c r="B2623" s="4">
        <v>8.3252000003994908E-3</v>
      </c>
      <c r="C2623" s="4">
        <v>1.024160000088159E-2</v>
      </c>
      <c r="D2623" s="4">
        <v>1.4452700001129415E-2</v>
      </c>
    </row>
    <row r="2624" spans="1:4">
      <c r="A2624">
        <v>2620</v>
      </c>
      <c r="B2624" s="4">
        <v>7.4318000006314833E-3</v>
      </c>
      <c r="C2624" s="4">
        <v>9.8765000002458692E-3</v>
      </c>
      <c r="D2624" s="4">
        <v>1.4161499999318039E-2</v>
      </c>
    </row>
    <row r="2625" spans="1:4">
      <c r="A2625">
        <v>2621</v>
      </c>
      <c r="B2625" s="4">
        <v>7.5078000008943491E-3</v>
      </c>
      <c r="C2625" s="4">
        <v>9.2890999985684175E-3</v>
      </c>
      <c r="D2625" s="4">
        <v>1.5377100000478094E-2</v>
      </c>
    </row>
    <row r="2626" spans="1:4">
      <c r="A2626">
        <v>2622</v>
      </c>
      <c r="B2626" s="4">
        <v>6.0025999991921708E-3</v>
      </c>
      <c r="C2626" s="4">
        <v>8.138200002576923E-3</v>
      </c>
      <c r="D2626" s="4">
        <v>1.4678499999718042E-2</v>
      </c>
    </row>
    <row r="2627" spans="1:4">
      <c r="A2627">
        <v>2623</v>
      </c>
      <c r="B2627" s="4">
        <v>5.9771000014734454E-3</v>
      </c>
      <c r="C2627" s="4">
        <v>9.6094000000448432E-3</v>
      </c>
      <c r="D2627" s="4">
        <v>1.6109699998196447E-2</v>
      </c>
    </row>
    <row r="2628" spans="1:4">
      <c r="A2628">
        <v>2624</v>
      </c>
      <c r="B2628" s="4">
        <v>7.4515000014798716E-3</v>
      </c>
      <c r="C2628" s="4">
        <v>1.047620000099414E-2</v>
      </c>
      <c r="D2628" s="4">
        <v>1.5169300000707153E-2</v>
      </c>
    </row>
    <row r="2629" spans="1:4">
      <c r="A2629">
        <v>2625</v>
      </c>
      <c r="B2629" s="4">
        <v>7.3550000015529804E-3</v>
      </c>
      <c r="C2629" s="4">
        <v>9.9539999973785598E-3</v>
      </c>
      <c r="D2629" s="4">
        <v>1.4651499997853534E-2</v>
      </c>
    </row>
    <row r="2630" spans="1:4">
      <c r="A2630">
        <v>2626</v>
      </c>
      <c r="B2630" s="4">
        <v>8.9616000004753005E-3</v>
      </c>
      <c r="C2630" s="4">
        <v>9.4649999991816003E-3</v>
      </c>
      <c r="D2630" s="4">
        <v>1.5006300000095507E-2</v>
      </c>
    </row>
    <row r="2631" spans="1:4">
      <c r="A2631">
        <v>2627</v>
      </c>
      <c r="B2631" s="4">
        <v>6.9442000021808781E-3</v>
      </c>
      <c r="C2631" s="4">
        <v>8.4845000019413419E-3</v>
      </c>
      <c r="D2631" s="4">
        <v>1.5476700002182042E-2</v>
      </c>
    </row>
    <row r="2632" spans="1:4">
      <c r="A2632">
        <v>2628</v>
      </c>
      <c r="B2632" s="4">
        <v>8.6064000024634879E-3</v>
      </c>
      <c r="C2632" s="4">
        <v>9.0702999987115618E-3</v>
      </c>
      <c r="D2632" s="4">
        <v>1.549919999888516E-2</v>
      </c>
    </row>
    <row r="2633" spans="1:4">
      <c r="A2633">
        <v>2629</v>
      </c>
      <c r="B2633" s="4">
        <v>9.1590000010910444E-3</v>
      </c>
      <c r="C2633" s="4">
        <v>9.1597999999066815E-3</v>
      </c>
      <c r="D2633" s="4">
        <v>1.5344999999797437E-2</v>
      </c>
    </row>
    <row r="2634" spans="1:4">
      <c r="A2634">
        <v>2630</v>
      </c>
      <c r="B2634" s="4">
        <v>7.8428000015264843E-3</v>
      </c>
      <c r="C2634" s="4">
        <v>9.4002000005275477E-3</v>
      </c>
      <c r="D2634" s="4">
        <v>1.6207299999223324E-2</v>
      </c>
    </row>
    <row r="2635" spans="1:4">
      <c r="A2635">
        <v>2631</v>
      </c>
      <c r="B2635" s="4">
        <v>6.1972000003152061E-3</v>
      </c>
      <c r="C2635" s="4">
        <v>1.05199999998149E-2</v>
      </c>
      <c r="D2635" s="4">
        <v>1.5647899999748915E-2</v>
      </c>
    </row>
    <row r="2636" spans="1:4">
      <c r="A2636">
        <v>2632</v>
      </c>
      <c r="B2636" s="4">
        <v>7.7853000002505723E-3</v>
      </c>
      <c r="C2636" s="4">
        <v>8.7133999986690469E-3</v>
      </c>
      <c r="D2636" s="4">
        <v>1.5813999998499639E-2</v>
      </c>
    </row>
    <row r="2637" spans="1:4">
      <c r="A2637">
        <v>2633</v>
      </c>
      <c r="B2637" s="4">
        <v>6.1878999986220151E-3</v>
      </c>
      <c r="C2637" s="4">
        <v>1.1551200001122197E-2</v>
      </c>
      <c r="D2637" s="4">
        <v>1.4876699999149423E-2</v>
      </c>
    </row>
    <row r="2638" spans="1:4">
      <c r="A2638">
        <v>2634</v>
      </c>
      <c r="B2638" s="4">
        <v>7.934099998237798E-3</v>
      </c>
      <c r="C2638" s="4">
        <v>1.0893099999520928E-2</v>
      </c>
      <c r="D2638" s="4">
        <v>1.6126400001667207E-2</v>
      </c>
    </row>
    <row r="2639" spans="1:4">
      <c r="A2639">
        <v>2635</v>
      </c>
      <c r="B2639" s="4">
        <v>9.025900002598064E-3</v>
      </c>
      <c r="C2639" s="4">
        <v>9.2552000023715664E-3</v>
      </c>
      <c r="D2639" s="4">
        <v>1.689510000142036E-2</v>
      </c>
    </row>
    <row r="2640" spans="1:4">
      <c r="A2640">
        <v>2636</v>
      </c>
      <c r="B2640" s="4">
        <v>9.2569999978877604E-3</v>
      </c>
      <c r="C2640" s="4">
        <v>1.1111699997854885E-2</v>
      </c>
      <c r="D2640" s="4">
        <v>1.7323199997917982E-2</v>
      </c>
    </row>
    <row r="2641" spans="1:4">
      <c r="A2641">
        <v>2637</v>
      </c>
      <c r="B2641" s="4">
        <v>9.016600000904873E-3</v>
      </c>
      <c r="C2641" s="4">
        <v>1.1342099998728372E-2</v>
      </c>
      <c r="D2641" s="4">
        <v>1.5562700002192287E-2</v>
      </c>
    </row>
    <row r="2642" spans="1:4">
      <c r="A2642">
        <v>2638</v>
      </c>
      <c r="B2642" s="4">
        <v>9.3321999993349891E-3</v>
      </c>
      <c r="C2642" s="4">
        <v>1.0508600000321167E-2</v>
      </c>
      <c r="D2642" s="4">
        <v>1.7301399999269051E-2</v>
      </c>
    </row>
    <row r="2643" spans="1:4">
      <c r="A2643">
        <v>2639</v>
      </c>
      <c r="B2643" s="4">
        <v>9.647499999118736E-3</v>
      </c>
      <c r="C2643" s="4">
        <v>1.139820000025793E-2</v>
      </c>
      <c r="D2643" s="4">
        <v>1.4778200002183439E-2</v>
      </c>
    </row>
    <row r="2644" spans="1:4">
      <c r="A2644">
        <v>2640</v>
      </c>
      <c r="B2644" s="4">
        <v>8.8189999987662304E-3</v>
      </c>
      <c r="C2644" s="4">
        <v>1.1510100001032697E-2</v>
      </c>
      <c r="D2644" s="4">
        <v>1.4413900000363356E-2</v>
      </c>
    </row>
    <row r="2645" spans="1:4">
      <c r="A2645">
        <v>2641</v>
      </c>
      <c r="B2645" s="4">
        <v>9.0643000003183261E-3</v>
      </c>
      <c r="C2645" s="4">
        <v>1.128420000168262E-2</v>
      </c>
      <c r="D2645" s="4">
        <v>1.4649400000052992E-2</v>
      </c>
    </row>
    <row r="2646" spans="1:4">
      <c r="A2646">
        <v>2642</v>
      </c>
      <c r="B2646" s="4">
        <v>8.6216999989119358E-3</v>
      </c>
      <c r="C2646" s="4">
        <v>8.0994000018108636E-3</v>
      </c>
      <c r="D2646" s="4">
        <v>1.602669999920181E-2</v>
      </c>
    </row>
    <row r="2647" spans="1:4">
      <c r="A2647">
        <v>2643</v>
      </c>
      <c r="B2647" s="4">
        <v>8.0770999993546866E-3</v>
      </c>
      <c r="C2647" s="4">
        <v>9.3735000009473879E-3</v>
      </c>
      <c r="D2647" s="4">
        <v>1.6450000002805609E-2</v>
      </c>
    </row>
    <row r="2648" spans="1:4">
      <c r="A2648">
        <v>2644</v>
      </c>
      <c r="B2648" s="4">
        <v>7.3626000012154691E-3</v>
      </c>
      <c r="C2648" s="4">
        <v>8.7410000014642719E-3</v>
      </c>
      <c r="D2648" s="4">
        <v>1.4869899998302571E-2</v>
      </c>
    </row>
    <row r="2649" spans="1:4">
      <c r="A2649">
        <v>2645</v>
      </c>
      <c r="B2649" s="4">
        <v>7.6034999983676244E-3</v>
      </c>
      <c r="C2649" s="4">
        <v>9.5999000004667323E-3</v>
      </c>
      <c r="D2649" s="4">
        <v>1.5640900001017144E-2</v>
      </c>
    </row>
    <row r="2650" spans="1:4">
      <c r="A2650">
        <v>2646</v>
      </c>
      <c r="B2650" s="4">
        <v>7.3682000002008863E-3</v>
      </c>
      <c r="C2650" s="4">
        <v>8.2213999994564801E-3</v>
      </c>
      <c r="D2650" s="4">
        <v>1.5020900002127746E-2</v>
      </c>
    </row>
    <row r="2651" spans="1:4">
      <c r="A2651">
        <v>2647</v>
      </c>
      <c r="B2651" s="4">
        <v>8.5279999984777533E-3</v>
      </c>
      <c r="C2651" s="4">
        <v>9.4844000013836194E-3</v>
      </c>
      <c r="D2651" s="4">
        <v>1.463329999751295E-2</v>
      </c>
    </row>
    <row r="2652" spans="1:4">
      <c r="A2652">
        <v>2648</v>
      </c>
      <c r="B2652" s="4">
        <v>7.764800000586547E-3</v>
      </c>
      <c r="C2652" s="4">
        <v>8.6644000002706889E-3</v>
      </c>
      <c r="D2652" s="4">
        <v>1.5014299999165814E-2</v>
      </c>
    </row>
    <row r="2653" spans="1:4">
      <c r="A2653">
        <v>2649</v>
      </c>
      <c r="B2653" s="4">
        <v>8.9303000022482593E-3</v>
      </c>
      <c r="C2653" s="4">
        <v>9.1327000009187032E-3</v>
      </c>
      <c r="D2653" s="4">
        <v>1.593239999783691E-2</v>
      </c>
    </row>
    <row r="2654" spans="1:4">
      <c r="A2654">
        <v>2650</v>
      </c>
      <c r="B2654" s="4">
        <v>8.6124999979801942E-3</v>
      </c>
      <c r="C2654" s="4">
        <v>9.4331000000238419E-3</v>
      </c>
      <c r="D2654" s="4">
        <v>1.5068000000610482E-2</v>
      </c>
    </row>
    <row r="2655" spans="1:4">
      <c r="A2655">
        <v>2651</v>
      </c>
      <c r="B2655" s="4">
        <v>8.6171000002650544E-3</v>
      </c>
      <c r="C2655" s="4">
        <v>8.8945999996212777E-3</v>
      </c>
      <c r="D2655" s="4">
        <v>1.7813699996622745E-2</v>
      </c>
    </row>
    <row r="2656" spans="1:4">
      <c r="A2656">
        <v>2652</v>
      </c>
      <c r="B2656" s="4">
        <v>7.9621000004408415E-3</v>
      </c>
      <c r="C2656" s="4">
        <v>1.0095499997987645E-2</v>
      </c>
      <c r="D2656" s="4">
        <v>1.7149999999674037E-2</v>
      </c>
    </row>
    <row r="2657" spans="1:4">
      <c r="A2657">
        <v>2653</v>
      </c>
      <c r="B2657" s="4">
        <v>8.475000002363231E-3</v>
      </c>
      <c r="C2657" s="4">
        <v>8.5981000011088327E-3</v>
      </c>
      <c r="D2657" s="4">
        <v>1.5066800002387026E-2</v>
      </c>
    </row>
    <row r="2658" spans="1:4">
      <c r="A2658">
        <v>2654</v>
      </c>
      <c r="B2658" s="4">
        <v>8.2743000020855106E-3</v>
      </c>
      <c r="C2658" s="4">
        <v>9.7868999982893001E-3</v>
      </c>
      <c r="D2658" s="4">
        <v>1.4669799998955568E-2</v>
      </c>
    </row>
    <row r="2659" spans="1:4">
      <c r="A2659">
        <v>2655</v>
      </c>
      <c r="B2659" s="4">
        <v>7.7664000018557999E-3</v>
      </c>
      <c r="C2659" s="4">
        <v>9.4845000021450687E-3</v>
      </c>
      <c r="D2659" s="4">
        <v>1.5189399997325381E-2</v>
      </c>
    </row>
    <row r="2660" spans="1:4">
      <c r="A2660">
        <v>2656</v>
      </c>
      <c r="B2660" s="4">
        <v>7.945499997731531E-3</v>
      </c>
      <c r="C2660" s="4">
        <v>9.1835000021092128E-3</v>
      </c>
      <c r="D2660" s="4">
        <v>1.5804200000275159E-2</v>
      </c>
    </row>
    <row r="2661" spans="1:4">
      <c r="A2661">
        <v>2657</v>
      </c>
      <c r="B2661" s="4">
        <v>8.3002999999735039E-3</v>
      </c>
      <c r="C2661" s="4">
        <v>1.089019999926677E-2</v>
      </c>
      <c r="D2661" s="4">
        <v>1.4985199999500765E-2</v>
      </c>
    </row>
    <row r="2662" spans="1:4">
      <c r="A2662">
        <v>2658</v>
      </c>
      <c r="B2662" s="4">
        <v>8.7046000007831026E-3</v>
      </c>
      <c r="C2662" s="4">
        <v>1.1428799996792804E-2</v>
      </c>
      <c r="D2662" s="4">
        <v>1.4872899999318179E-2</v>
      </c>
    </row>
    <row r="2663" spans="1:4">
      <c r="A2663">
        <v>2659</v>
      </c>
      <c r="B2663" s="4">
        <v>8.9886999994632788E-3</v>
      </c>
      <c r="C2663" s="4">
        <v>9.5411000002059154E-3</v>
      </c>
      <c r="D2663" s="4">
        <v>1.5647600001102546E-2</v>
      </c>
    </row>
    <row r="2664" spans="1:4">
      <c r="A2664">
        <v>2660</v>
      </c>
      <c r="B2664" s="4">
        <v>9.3594999998458661E-3</v>
      </c>
      <c r="C2664" s="4">
        <v>1.0891199999605305E-2</v>
      </c>
      <c r="D2664" s="4">
        <v>1.5219699998851866E-2</v>
      </c>
    </row>
    <row r="2665" spans="1:4">
      <c r="A2665">
        <v>2661</v>
      </c>
      <c r="B2665" s="4">
        <v>8.9633999996294733E-3</v>
      </c>
      <c r="C2665" s="4">
        <v>9.4697999993513804E-3</v>
      </c>
      <c r="D2665" s="4">
        <v>1.5104500002053101E-2</v>
      </c>
    </row>
    <row r="2666" spans="1:4">
      <c r="A2666">
        <v>2662</v>
      </c>
      <c r="B2666" s="4">
        <v>8.8059999980032444E-3</v>
      </c>
      <c r="C2666" s="4">
        <v>9.2309999999997672E-3</v>
      </c>
      <c r="D2666" s="4">
        <v>1.502999999866006E-2</v>
      </c>
    </row>
    <row r="2667" spans="1:4">
      <c r="A2667">
        <v>2663</v>
      </c>
      <c r="B2667" s="4">
        <v>8.1348999992769677E-3</v>
      </c>
      <c r="C2667" s="4">
        <v>9.6368000013171695E-3</v>
      </c>
      <c r="D2667" s="4">
        <v>1.6867000002093846E-2</v>
      </c>
    </row>
    <row r="2668" spans="1:4">
      <c r="A2668">
        <v>2664</v>
      </c>
      <c r="B2668" s="4">
        <v>8.805400000710506E-3</v>
      </c>
      <c r="C2668" s="4">
        <v>8.6821000004420057E-3</v>
      </c>
      <c r="D2668" s="4">
        <v>1.7496899999969173E-2</v>
      </c>
    </row>
    <row r="2669" spans="1:4">
      <c r="A2669">
        <v>2665</v>
      </c>
      <c r="B2669" s="4">
        <v>8.6962000023049768E-3</v>
      </c>
      <c r="C2669" s="4">
        <v>1.0037699998065364E-2</v>
      </c>
      <c r="D2669" s="4">
        <v>1.5578000002278714E-2</v>
      </c>
    </row>
    <row r="2670" spans="1:4">
      <c r="A2670">
        <v>2666</v>
      </c>
      <c r="B2670" s="4">
        <v>9.0568000014172867E-3</v>
      </c>
      <c r="C2670" s="4">
        <v>9.4351999978243839E-3</v>
      </c>
      <c r="D2670" s="4">
        <v>1.6336600001523038E-2</v>
      </c>
    </row>
    <row r="2671" spans="1:4">
      <c r="A2671">
        <v>2667</v>
      </c>
      <c r="B2671" s="4">
        <v>7.9757000021345448E-3</v>
      </c>
      <c r="C2671" s="4">
        <v>9.014500003104331E-3</v>
      </c>
      <c r="D2671" s="4">
        <v>1.4828499999566702E-2</v>
      </c>
    </row>
    <row r="2672" spans="1:4">
      <c r="A2672">
        <v>2668</v>
      </c>
      <c r="B2672" s="4">
        <v>8.2515999965835363E-3</v>
      </c>
      <c r="C2672" s="4">
        <v>8.6473999981535599E-3</v>
      </c>
      <c r="D2672" s="4">
        <v>1.4428400001634145E-2</v>
      </c>
    </row>
    <row r="2673" spans="1:4">
      <c r="A2673">
        <v>2669</v>
      </c>
      <c r="B2673" s="4">
        <v>8.7994999994407408E-3</v>
      </c>
      <c r="C2673" s="4">
        <v>8.1763999987742864E-3</v>
      </c>
      <c r="D2673" s="4">
        <v>1.5152699997997843E-2</v>
      </c>
    </row>
    <row r="2674" spans="1:4">
      <c r="A2674">
        <v>2670</v>
      </c>
      <c r="B2674" s="4">
        <v>8.9863999965018593E-3</v>
      </c>
      <c r="C2674" s="4">
        <v>9.8847000008390751E-3</v>
      </c>
      <c r="D2674" s="4">
        <v>2.1007100000133505E-2</v>
      </c>
    </row>
    <row r="2675" spans="1:4">
      <c r="A2675">
        <v>2671</v>
      </c>
      <c r="B2675" s="4">
        <v>7.8261000016937032E-3</v>
      </c>
      <c r="C2675" s="4">
        <v>9.3637999998463783E-3</v>
      </c>
      <c r="D2675" s="4">
        <v>3.4836899998481385E-2</v>
      </c>
    </row>
    <row r="2676" spans="1:4">
      <c r="A2676">
        <v>2672</v>
      </c>
      <c r="B2676" s="4">
        <v>6.2074999987089541E-3</v>
      </c>
      <c r="C2676" s="4">
        <v>1.0236299996904563E-2</v>
      </c>
      <c r="D2676" s="4">
        <v>2.1044000000983942E-2</v>
      </c>
    </row>
    <row r="2677" spans="1:4">
      <c r="A2677">
        <v>2673</v>
      </c>
      <c r="B2677" s="4">
        <v>6.6217999992659315E-3</v>
      </c>
      <c r="C2677" s="4">
        <v>8.90129999970668E-3</v>
      </c>
      <c r="D2677" s="4">
        <v>2.6904199999989942E-2</v>
      </c>
    </row>
    <row r="2678" spans="1:4">
      <c r="A2678">
        <v>2674</v>
      </c>
      <c r="B2678" s="4">
        <v>8.2869999969261698E-3</v>
      </c>
      <c r="C2678" s="4">
        <v>9.6937000016623642E-3</v>
      </c>
      <c r="D2678" s="4">
        <v>2.2649999998975545E-2</v>
      </c>
    </row>
    <row r="2679" spans="1:4">
      <c r="A2679">
        <v>2675</v>
      </c>
      <c r="B2679" s="4">
        <v>8.8904000003822148E-3</v>
      </c>
      <c r="C2679" s="4">
        <v>1.0124399999767775E-2</v>
      </c>
      <c r="D2679" s="4">
        <v>5.6299500000022817E-2</v>
      </c>
    </row>
    <row r="2680" spans="1:4">
      <c r="A2680">
        <v>2676</v>
      </c>
      <c r="B2680" s="4">
        <v>9.2939999994996469E-3</v>
      </c>
      <c r="C2680" s="4">
        <v>8.3178999993833713E-3</v>
      </c>
      <c r="D2680" s="4">
        <v>2.0421599998371676E-2</v>
      </c>
    </row>
    <row r="2681" spans="1:4">
      <c r="A2681">
        <v>2677</v>
      </c>
      <c r="B2681" s="4">
        <v>8.2904000009875745E-3</v>
      </c>
      <c r="C2681" s="4">
        <v>1.1742900001991075E-2</v>
      </c>
      <c r="D2681" s="4">
        <v>2.5251500002923422E-2</v>
      </c>
    </row>
    <row r="2682" spans="1:4">
      <c r="A2682">
        <v>2678</v>
      </c>
      <c r="B2682" s="4">
        <v>7.3993000005430076E-3</v>
      </c>
      <c r="C2682" s="4">
        <v>1.1462599999504164E-2</v>
      </c>
      <c r="D2682" s="4">
        <v>1.9990400000096997E-2</v>
      </c>
    </row>
    <row r="2683" spans="1:4">
      <c r="A2683">
        <v>2679</v>
      </c>
      <c r="B2683" s="4">
        <v>8.3836000012524892E-3</v>
      </c>
      <c r="C2683" s="4">
        <v>8.4150000002409797E-3</v>
      </c>
      <c r="D2683" s="4">
        <v>1.9168700000591343E-2</v>
      </c>
    </row>
    <row r="2684" spans="1:4">
      <c r="A2684">
        <v>2680</v>
      </c>
      <c r="B2684" s="4">
        <v>8.6365000024670735E-3</v>
      </c>
      <c r="C2684" s="4">
        <v>9.1409000015119091E-3</v>
      </c>
      <c r="D2684" s="4">
        <v>1.8273699999554083E-2</v>
      </c>
    </row>
    <row r="2685" spans="1:4">
      <c r="A2685">
        <v>2681</v>
      </c>
      <c r="B2685" s="4">
        <v>8.9531999983591959E-3</v>
      </c>
      <c r="C2685" s="4">
        <v>8.2546999983605929E-3</v>
      </c>
      <c r="D2685" s="4">
        <v>1.8537500000093132E-2</v>
      </c>
    </row>
    <row r="2686" spans="1:4">
      <c r="A2686">
        <v>2682</v>
      </c>
      <c r="B2686" s="4">
        <v>8.5987999991630204E-3</v>
      </c>
      <c r="C2686" s="4">
        <v>9.5991999987745658E-3</v>
      </c>
      <c r="D2686" s="4">
        <v>1.768390000142972E-2</v>
      </c>
    </row>
    <row r="2687" spans="1:4">
      <c r="A2687">
        <v>2683</v>
      </c>
      <c r="B2687" s="4">
        <v>8.5728000012750272E-3</v>
      </c>
      <c r="C2687" s="4">
        <v>8.9630000002216548E-3</v>
      </c>
      <c r="D2687" s="4">
        <v>1.9984200000180863E-2</v>
      </c>
    </row>
    <row r="2688" spans="1:4">
      <c r="A2688">
        <v>2684</v>
      </c>
      <c r="B2688" s="4">
        <v>8.123900002829032E-3</v>
      </c>
      <c r="C2688" s="4">
        <v>1.2244399997143773E-2</v>
      </c>
      <c r="D2688" s="4">
        <v>1.7753899999661371E-2</v>
      </c>
    </row>
    <row r="2689" spans="1:4">
      <c r="A2689">
        <v>2685</v>
      </c>
      <c r="B2689" s="4">
        <v>9.7408000001451001E-3</v>
      </c>
      <c r="C2689" s="4">
        <v>1.2595500000315951E-2</v>
      </c>
      <c r="D2689" s="4">
        <v>2.2828499997558538E-2</v>
      </c>
    </row>
    <row r="2690" spans="1:4">
      <c r="A2690">
        <v>2686</v>
      </c>
      <c r="B2690" s="4">
        <v>8.4290000013425015E-3</v>
      </c>
      <c r="C2690" s="4">
        <v>1.1875899999722606E-2</v>
      </c>
      <c r="D2690" s="4">
        <v>1.800820000062231E-2</v>
      </c>
    </row>
    <row r="2691" spans="1:4">
      <c r="A2691">
        <v>2687</v>
      </c>
      <c r="B2691" s="4">
        <v>8.5671999986516312E-3</v>
      </c>
      <c r="C2691" s="4">
        <v>1.0187800002313452E-2</v>
      </c>
      <c r="D2691" s="4">
        <v>1.6318999998475192E-2</v>
      </c>
    </row>
    <row r="2692" spans="1:4">
      <c r="A2692">
        <v>2688</v>
      </c>
      <c r="B2692" s="4">
        <v>8.6594999993394595E-3</v>
      </c>
      <c r="C2692" s="4">
        <v>1.1588000001211185E-2</v>
      </c>
      <c r="D2692" s="4">
        <v>2.2218699999939417E-2</v>
      </c>
    </row>
    <row r="2693" spans="1:4">
      <c r="A2693">
        <v>2689</v>
      </c>
      <c r="B2693" s="4">
        <v>7.9466999995929655E-3</v>
      </c>
      <c r="C2693" s="4">
        <v>1.1223999998037471E-2</v>
      </c>
      <c r="D2693" s="4">
        <v>1.6998200000671204E-2</v>
      </c>
    </row>
    <row r="2694" spans="1:4">
      <c r="A2694">
        <v>2690</v>
      </c>
      <c r="B2694" s="4">
        <v>8.3652000030269846E-3</v>
      </c>
      <c r="C2694" s="4">
        <v>1.1151199996675132E-2</v>
      </c>
      <c r="D2694" s="4">
        <v>1.6632700000627665E-2</v>
      </c>
    </row>
    <row r="2695" spans="1:4">
      <c r="A2695">
        <v>2691</v>
      </c>
      <c r="B2695" s="4">
        <v>8.1300999991071876E-3</v>
      </c>
      <c r="C2695" s="4">
        <v>8.7100999990070704E-3</v>
      </c>
      <c r="D2695" s="4">
        <v>1.7801399997551925E-2</v>
      </c>
    </row>
    <row r="2696" spans="1:4">
      <c r="A2696">
        <v>2692</v>
      </c>
      <c r="B2696" s="4">
        <v>6.917899998370558E-3</v>
      </c>
      <c r="C2696" s="4">
        <v>1.0378399998444365E-2</v>
      </c>
      <c r="D2696" s="4">
        <v>1.6429899998911424E-2</v>
      </c>
    </row>
    <row r="2697" spans="1:4">
      <c r="A2697">
        <v>2693</v>
      </c>
      <c r="B2697" s="4">
        <v>7.354100001975894E-3</v>
      </c>
      <c r="C2697" s="4">
        <v>1.2595000000146683E-2</v>
      </c>
      <c r="D2697" s="4">
        <v>1.7649800000071991E-2</v>
      </c>
    </row>
    <row r="2698" spans="1:4">
      <c r="A2698">
        <v>2694</v>
      </c>
      <c r="B2698" s="4">
        <v>7.6627000016742386E-3</v>
      </c>
      <c r="C2698" s="4">
        <v>8.4171999988029711E-3</v>
      </c>
      <c r="D2698" s="4">
        <v>1.794539999900735E-2</v>
      </c>
    </row>
    <row r="2699" spans="1:4">
      <c r="A2699">
        <v>2695</v>
      </c>
      <c r="B2699" s="4">
        <v>6.1682000014116056E-3</v>
      </c>
      <c r="C2699" s="4">
        <v>9.4879999996919651E-3</v>
      </c>
      <c r="D2699" s="4">
        <v>1.5840400003071409E-2</v>
      </c>
    </row>
    <row r="2700" spans="1:4">
      <c r="A2700">
        <v>2696</v>
      </c>
      <c r="B2700" s="4">
        <v>6.1709000001428649E-3</v>
      </c>
      <c r="C2700" s="4">
        <v>9.1456000009202398E-3</v>
      </c>
      <c r="D2700" s="4">
        <v>1.7551700002513826E-2</v>
      </c>
    </row>
    <row r="2701" spans="1:4">
      <c r="A2701">
        <v>2697</v>
      </c>
      <c r="B2701" s="4">
        <v>8.3952999993925914E-3</v>
      </c>
      <c r="C2701" s="4">
        <v>1.1328399999911198E-2</v>
      </c>
      <c r="D2701" s="4">
        <v>1.6424100002041087E-2</v>
      </c>
    </row>
    <row r="2702" spans="1:4">
      <c r="A2702">
        <v>2698</v>
      </c>
      <c r="B2702" s="4">
        <v>9.0029999992111698E-3</v>
      </c>
      <c r="C2702" s="4">
        <v>1.1595500000112224E-2</v>
      </c>
      <c r="D2702" s="4">
        <v>1.5904600000794744E-2</v>
      </c>
    </row>
    <row r="2703" spans="1:4">
      <c r="A2703">
        <v>2699</v>
      </c>
      <c r="B2703" s="4">
        <v>8.2508999985293485E-3</v>
      </c>
      <c r="C2703" s="4">
        <v>1.009409999824129E-2</v>
      </c>
      <c r="D2703" s="4">
        <v>1.5653500002372311E-2</v>
      </c>
    </row>
    <row r="2704" spans="1:4">
      <c r="A2704">
        <v>2700</v>
      </c>
      <c r="B2704" s="4">
        <v>7.5202999978500884E-3</v>
      </c>
      <c r="C2704" s="4">
        <v>1.1339099997712765E-2</v>
      </c>
      <c r="D2704" s="4">
        <v>1.6039699999964796E-2</v>
      </c>
    </row>
    <row r="2705" spans="1:4">
      <c r="A2705">
        <v>2701</v>
      </c>
      <c r="B2705" s="4">
        <v>9.105900000577094E-3</v>
      </c>
      <c r="C2705" s="4">
        <v>1.2100699997972697E-2</v>
      </c>
      <c r="D2705" s="4">
        <v>1.9338300000526942E-2</v>
      </c>
    </row>
    <row r="2706" spans="1:4">
      <c r="A2706">
        <v>2702</v>
      </c>
      <c r="B2706" s="4">
        <v>8.6784999984956812E-3</v>
      </c>
      <c r="C2706" s="4">
        <v>1.1901700003363658E-2</v>
      </c>
      <c r="D2706" s="4">
        <v>1.6195599997445242E-2</v>
      </c>
    </row>
    <row r="2707" spans="1:4">
      <c r="A2707">
        <v>2703</v>
      </c>
      <c r="B2707" s="4">
        <v>7.6848999997309875E-3</v>
      </c>
      <c r="C2707" s="4">
        <v>8.2051000026694965E-3</v>
      </c>
      <c r="D2707" s="4">
        <v>1.7235199997230666E-2</v>
      </c>
    </row>
    <row r="2708" spans="1:4">
      <c r="A2708">
        <v>2704</v>
      </c>
      <c r="B2708" s="4">
        <v>7.8434000024572015E-3</v>
      </c>
      <c r="C2708" s="4">
        <v>9.7689999965950847E-3</v>
      </c>
      <c r="D2708" s="4">
        <v>1.6709399998944718E-2</v>
      </c>
    </row>
    <row r="2709" spans="1:4">
      <c r="A2709">
        <v>2705</v>
      </c>
      <c r="B2709" s="4">
        <v>6.2319999997271225E-3</v>
      </c>
      <c r="C2709" s="4">
        <v>8.7180000009539071E-3</v>
      </c>
      <c r="D2709" s="4">
        <v>1.5731700001197169E-2</v>
      </c>
    </row>
    <row r="2710" spans="1:4">
      <c r="A2710">
        <v>2706</v>
      </c>
      <c r="B2710" s="4">
        <v>6.1710000009043142E-3</v>
      </c>
      <c r="C2710" s="4">
        <v>1.0307900000043446E-2</v>
      </c>
      <c r="D2710" s="4">
        <v>1.9582400000217604E-2</v>
      </c>
    </row>
    <row r="2711" spans="1:4">
      <c r="A2711">
        <v>2707</v>
      </c>
      <c r="B2711" s="4">
        <v>7.7078999966033734E-3</v>
      </c>
      <c r="C2711" s="4">
        <v>1.0931799999525538E-2</v>
      </c>
      <c r="D2711" s="4">
        <v>1.5765700001793448E-2</v>
      </c>
    </row>
    <row r="2712" spans="1:4">
      <c r="A2712">
        <v>2708</v>
      </c>
      <c r="B2712" s="4">
        <v>7.6623999993898906E-3</v>
      </c>
      <c r="C2712" s="4">
        <v>9.7227000005659647E-3</v>
      </c>
      <c r="D2712" s="4">
        <v>1.6992200002277968E-2</v>
      </c>
    </row>
    <row r="2713" spans="1:4">
      <c r="A2713">
        <v>2709</v>
      </c>
      <c r="B2713" s="4">
        <v>8.1605999985185917E-3</v>
      </c>
      <c r="C2713" s="4">
        <v>1.0548700000072131E-2</v>
      </c>
      <c r="D2713" s="4">
        <v>1.6075200001068879E-2</v>
      </c>
    </row>
    <row r="2714" spans="1:4">
      <c r="A2714">
        <v>2710</v>
      </c>
      <c r="B2714" s="4">
        <v>7.6911999967705924E-3</v>
      </c>
      <c r="C2714" s="4">
        <v>9.314399998402223E-3</v>
      </c>
      <c r="D2714" s="4">
        <v>1.6906599998037564E-2</v>
      </c>
    </row>
    <row r="2715" spans="1:4">
      <c r="A2715">
        <v>2711</v>
      </c>
      <c r="B2715" s="4">
        <v>8.0092999996850267E-3</v>
      </c>
      <c r="C2715" s="4">
        <v>1.0037100000772625E-2</v>
      </c>
      <c r="D2715" s="4">
        <v>1.5518399999564281E-2</v>
      </c>
    </row>
    <row r="2716" spans="1:4">
      <c r="A2716">
        <v>2712</v>
      </c>
      <c r="B2716" s="4">
        <v>7.65990000218153E-3</v>
      </c>
      <c r="C2716" s="4">
        <v>1.0282300001563272E-2</v>
      </c>
      <c r="D2716" s="4">
        <v>1.8817799998942064E-2</v>
      </c>
    </row>
    <row r="2717" spans="1:4">
      <c r="A2717">
        <v>2713</v>
      </c>
      <c r="B2717" s="4">
        <v>7.523700001911493E-3</v>
      </c>
      <c r="C2717" s="4">
        <v>1.1105500001576729E-2</v>
      </c>
      <c r="D2717" s="4">
        <v>1.6257700001006015E-2</v>
      </c>
    </row>
    <row r="2718" spans="1:4">
      <c r="A2718">
        <v>2714</v>
      </c>
      <c r="B2718" s="4">
        <v>6.2255000011646189E-3</v>
      </c>
      <c r="C2718" s="4">
        <v>1.0438400000566617E-2</v>
      </c>
      <c r="D2718" s="4">
        <v>1.6559499999857508E-2</v>
      </c>
    </row>
    <row r="2719" spans="1:4">
      <c r="A2719">
        <v>2715</v>
      </c>
      <c r="B2719" s="4">
        <v>7.1059000001696404E-3</v>
      </c>
      <c r="C2719" s="4">
        <v>1.0890300000028219E-2</v>
      </c>
      <c r="D2719" s="4">
        <v>1.5718399998149835E-2</v>
      </c>
    </row>
    <row r="2720" spans="1:4">
      <c r="A2720">
        <v>2716</v>
      </c>
      <c r="B2720" s="4">
        <v>8.2000000002153683E-3</v>
      </c>
      <c r="C2720" s="4">
        <v>9.8050000015064143E-3</v>
      </c>
      <c r="D2720" s="4">
        <v>1.6791300000477349E-2</v>
      </c>
    </row>
    <row r="2721" spans="1:4">
      <c r="A2721">
        <v>2717</v>
      </c>
      <c r="B2721" s="4">
        <v>8.7784999996074475E-3</v>
      </c>
      <c r="C2721" s="4">
        <v>1.1480600001959829E-2</v>
      </c>
      <c r="D2721" s="4">
        <v>1.5580899998894893E-2</v>
      </c>
    </row>
    <row r="2722" spans="1:4">
      <c r="A2722">
        <v>2718</v>
      </c>
      <c r="B2722" s="4">
        <v>8.9425000005576294E-3</v>
      </c>
      <c r="C2722" s="4">
        <v>9.8840999999083579E-3</v>
      </c>
      <c r="D2722" s="4">
        <v>1.5443399999639951E-2</v>
      </c>
    </row>
    <row r="2723" spans="1:4">
      <c r="A2723">
        <v>2719</v>
      </c>
      <c r="B2723" s="4">
        <v>7.8004999995755497E-3</v>
      </c>
      <c r="C2723" s="4">
        <v>9.090499999729218E-3</v>
      </c>
      <c r="D2723" s="4">
        <v>1.617189999888069E-2</v>
      </c>
    </row>
    <row r="2724" spans="1:4">
      <c r="A2724">
        <v>2720</v>
      </c>
      <c r="B2724" s="4">
        <v>6.226299999980256E-3</v>
      </c>
      <c r="C2724" s="4">
        <v>1.1275099997874349E-2</v>
      </c>
      <c r="D2724" s="4">
        <v>1.670409999860567E-2</v>
      </c>
    </row>
    <row r="2725" spans="1:4">
      <c r="A2725">
        <v>2721</v>
      </c>
      <c r="B2725" s="4">
        <v>7.0401999983005226E-3</v>
      </c>
      <c r="C2725" s="4">
        <v>1.0596899999654852E-2</v>
      </c>
      <c r="D2725" s="4">
        <v>1.6472899998916546E-2</v>
      </c>
    </row>
    <row r="2726" spans="1:4">
      <c r="A2726">
        <v>2722</v>
      </c>
      <c r="B2726" s="4">
        <v>8.2365999987814575E-3</v>
      </c>
      <c r="C2726" s="4">
        <v>9.3801000002713408E-3</v>
      </c>
      <c r="D2726" s="4">
        <v>1.8227399999886984E-2</v>
      </c>
    </row>
    <row r="2727" spans="1:4">
      <c r="A2727">
        <v>2723</v>
      </c>
      <c r="B2727" s="4">
        <v>8.5992000022088178E-3</v>
      </c>
      <c r="C2727" s="4">
        <v>1.0290700000041397E-2</v>
      </c>
      <c r="D2727" s="4">
        <v>1.5026100001705345E-2</v>
      </c>
    </row>
    <row r="2728" spans="1:4">
      <c r="A2728">
        <v>2724</v>
      </c>
      <c r="B2728" s="4">
        <v>7.6962999992247205E-3</v>
      </c>
      <c r="C2728" s="4">
        <v>9.6122000031755306E-3</v>
      </c>
      <c r="D2728" s="4">
        <v>2.1115399998961948E-2</v>
      </c>
    </row>
    <row r="2729" spans="1:4">
      <c r="A2729">
        <v>2725</v>
      </c>
      <c r="B2729" s="4">
        <v>8.4690000003320165E-3</v>
      </c>
      <c r="C2729" s="4">
        <v>9.518200000457E-3</v>
      </c>
      <c r="D2729" s="4">
        <v>1.6679500000464031E-2</v>
      </c>
    </row>
    <row r="2730" spans="1:4">
      <c r="A2730">
        <v>2726</v>
      </c>
      <c r="B2730" s="4">
        <v>8.4854000015184283E-3</v>
      </c>
      <c r="C2730" s="4">
        <v>1.0616899999149609E-2</v>
      </c>
      <c r="D2730" s="4">
        <v>1.7244400001800386E-2</v>
      </c>
    </row>
    <row r="2731" spans="1:4">
      <c r="A2731">
        <v>2727</v>
      </c>
      <c r="B2731" s="4">
        <v>1.1317799999233102E-2</v>
      </c>
      <c r="C2731" s="4">
        <v>8.9929000023403205E-3</v>
      </c>
      <c r="D2731" s="4">
        <v>1.6456499997730134E-2</v>
      </c>
    </row>
    <row r="2732" spans="1:4">
      <c r="A2732">
        <v>2728</v>
      </c>
      <c r="B2732" s="4">
        <v>8.3864000007451978E-3</v>
      </c>
      <c r="C2732" s="4">
        <v>1.2211900000693277E-2</v>
      </c>
      <c r="D2732" s="4">
        <v>1.5361900001153117E-2</v>
      </c>
    </row>
    <row r="2733" spans="1:4">
      <c r="A2733">
        <v>2729</v>
      </c>
      <c r="B2733" s="4">
        <v>1.0298999997758074E-2</v>
      </c>
      <c r="C2733" s="4">
        <v>1.1056099996494595E-2</v>
      </c>
      <c r="D2733" s="4">
        <v>1.6161199997441145E-2</v>
      </c>
    </row>
    <row r="2734" spans="1:4">
      <c r="A2734">
        <v>2730</v>
      </c>
      <c r="B2734" s="4">
        <v>8.5666999984823633E-3</v>
      </c>
      <c r="C2734" s="4">
        <v>9.19409999914933E-3</v>
      </c>
      <c r="D2734" s="4">
        <v>1.6967800002021249E-2</v>
      </c>
    </row>
    <row r="2735" spans="1:4">
      <c r="A2735">
        <v>2731</v>
      </c>
      <c r="B2735" s="4">
        <v>6.228700000065146E-3</v>
      </c>
      <c r="C2735" s="4">
        <v>9.9507000013545621E-3</v>
      </c>
      <c r="D2735" s="4">
        <v>1.949610000156099E-2</v>
      </c>
    </row>
    <row r="2736" spans="1:4">
      <c r="A2736">
        <v>2732</v>
      </c>
      <c r="B2736" s="4">
        <v>6.3652999997430015E-3</v>
      </c>
      <c r="C2736" s="4">
        <v>1.0500299998966511E-2</v>
      </c>
      <c r="D2736" s="4">
        <v>1.5032499999506399E-2</v>
      </c>
    </row>
    <row r="2737" spans="1:4">
      <c r="A2737">
        <v>2733</v>
      </c>
      <c r="B2737" s="4">
        <v>8.8350999976682942E-3</v>
      </c>
      <c r="C2737" s="4">
        <v>1.0182100002566585E-2</v>
      </c>
      <c r="D2737" s="4">
        <v>1.4908299999660812E-2</v>
      </c>
    </row>
    <row r="2738" spans="1:4">
      <c r="A2738">
        <v>2734</v>
      </c>
      <c r="B2738" s="4">
        <v>9.3293999998422805E-3</v>
      </c>
      <c r="C2738" s="4">
        <v>1.0164600000280188E-2</v>
      </c>
      <c r="D2738" s="4">
        <v>1.6146400001161965E-2</v>
      </c>
    </row>
    <row r="2739" spans="1:4">
      <c r="A2739">
        <v>2735</v>
      </c>
      <c r="B2739" s="4">
        <v>8.9683000005607028E-3</v>
      </c>
      <c r="C2739" s="4">
        <v>9.7027000010712072E-3</v>
      </c>
      <c r="D2739" s="4">
        <v>1.6870699997525662E-2</v>
      </c>
    </row>
    <row r="2740" spans="1:4">
      <c r="A2740">
        <v>2736</v>
      </c>
      <c r="B2740" s="4">
        <v>9.209499999997206E-3</v>
      </c>
      <c r="C2740" s="4">
        <v>8.0745999985083472E-3</v>
      </c>
      <c r="D2740" s="4">
        <v>1.8153999997593928E-2</v>
      </c>
    </row>
    <row r="2741" spans="1:4">
      <c r="A2741">
        <v>2737</v>
      </c>
      <c r="B2741" s="4">
        <v>9.6201000014843885E-3</v>
      </c>
      <c r="C2741" s="4">
        <v>9.3956999990041368E-3</v>
      </c>
      <c r="D2741" s="4">
        <v>1.6413499997725012E-2</v>
      </c>
    </row>
    <row r="2742" spans="1:4">
      <c r="A2742">
        <v>2738</v>
      </c>
      <c r="B2742" s="4">
        <v>1.0050100001535611E-2</v>
      </c>
      <c r="C2742" s="4">
        <v>8.3369999993010424E-3</v>
      </c>
      <c r="D2742" s="4">
        <v>1.6898000001674518E-2</v>
      </c>
    </row>
    <row r="2743" spans="1:4">
      <c r="A2743">
        <v>2739</v>
      </c>
      <c r="B2743" s="4">
        <v>9.0101999994658399E-3</v>
      </c>
      <c r="C2743" s="4">
        <v>1.1132899999211077E-2</v>
      </c>
      <c r="D2743" s="4">
        <v>1.5946799998346251E-2</v>
      </c>
    </row>
    <row r="2744" spans="1:4">
      <c r="A2744">
        <v>2740</v>
      </c>
      <c r="B2744" s="4">
        <v>6.2104000026010908E-3</v>
      </c>
      <c r="C2744" s="4">
        <v>1.1979899998550536E-2</v>
      </c>
      <c r="D2744" s="4">
        <v>1.6546099999686703E-2</v>
      </c>
    </row>
    <row r="2745" spans="1:4">
      <c r="A2745">
        <v>2741</v>
      </c>
      <c r="B2745" s="4">
        <v>6.1839999980293214E-3</v>
      </c>
      <c r="C2745" s="4">
        <v>1.0699600003135856E-2</v>
      </c>
      <c r="D2745" s="4">
        <v>1.7346299999189796E-2</v>
      </c>
    </row>
    <row r="2746" spans="1:4">
      <c r="A2746">
        <v>2742</v>
      </c>
      <c r="B2746" s="4">
        <v>7.700899997871602E-3</v>
      </c>
      <c r="C2746" s="4">
        <v>9.5337999991897959E-3</v>
      </c>
      <c r="D2746" s="4">
        <v>1.7402299999957904E-2</v>
      </c>
    </row>
    <row r="2747" spans="1:4">
      <c r="A2747">
        <v>2743</v>
      </c>
      <c r="B2747" s="4">
        <v>7.7447000003303401E-3</v>
      </c>
      <c r="C2747" s="4">
        <v>8.159599998180056E-3</v>
      </c>
      <c r="D2747" s="4">
        <v>1.6306699999404373E-2</v>
      </c>
    </row>
    <row r="2748" spans="1:4">
      <c r="A2748">
        <v>2744</v>
      </c>
      <c r="B2748" s="4">
        <v>7.3035999994317535E-3</v>
      </c>
      <c r="C2748" s="4">
        <v>8.8848999985202681E-3</v>
      </c>
      <c r="D2748" s="4">
        <v>1.5590099999826634E-2</v>
      </c>
    </row>
    <row r="2749" spans="1:4">
      <c r="A2749">
        <v>2745</v>
      </c>
      <c r="B2749" s="4">
        <v>6.1840000016673002E-3</v>
      </c>
      <c r="C2749" s="4">
        <v>9.3080000006011687E-3</v>
      </c>
      <c r="D2749" s="4">
        <v>1.6656200001307297E-2</v>
      </c>
    </row>
    <row r="2750" spans="1:4">
      <c r="A2750">
        <v>2746</v>
      </c>
      <c r="B2750" s="4">
        <v>7.4309000010543969E-3</v>
      </c>
      <c r="C2750" s="4">
        <v>8.3668000006582588E-3</v>
      </c>
      <c r="D2750" s="4">
        <v>1.5043499999592314E-2</v>
      </c>
    </row>
    <row r="2751" spans="1:4">
      <c r="A2751">
        <v>2747</v>
      </c>
      <c r="B2751" s="4">
        <v>7.6974000003247056E-3</v>
      </c>
      <c r="C2751" s="4">
        <v>9.8624999991443474E-3</v>
      </c>
      <c r="D2751" s="4">
        <v>1.8061599999782629E-2</v>
      </c>
    </row>
    <row r="2752" spans="1:4">
      <c r="A2752">
        <v>2748</v>
      </c>
      <c r="B2752" s="4">
        <v>8.6773000002722256E-3</v>
      </c>
      <c r="C2752" s="4">
        <v>1.1197299998457311E-2</v>
      </c>
      <c r="D2752" s="4">
        <v>1.5451100000063889E-2</v>
      </c>
    </row>
    <row r="2753" spans="1:4">
      <c r="A2753">
        <v>2749</v>
      </c>
      <c r="B2753" s="4">
        <v>9.368999999423977E-3</v>
      </c>
      <c r="C2753" s="4">
        <v>8.9396000003034715E-3</v>
      </c>
      <c r="D2753" s="4">
        <v>1.6247899999143556E-2</v>
      </c>
    </row>
    <row r="2754" spans="1:4">
      <c r="A2754">
        <v>2750</v>
      </c>
      <c r="B2754" s="4">
        <v>8.5900999984005466E-3</v>
      </c>
      <c r="C2754" s="4">
        <v>9.6312000023317523E-3</v>
      </c>
      <c r="D2754" s="4">
        <v>1.4995899997302331E-2</v>
      </c>
    </row>
    <row r="2755" spans="1:4">
      <c r="A2755">
        <v>2751</v>
      </c>
      <c r="B2755" s="4">
        <v>7.7640000017709099E-3</v>
      </c>
      <c r="C2755" s="4">
        <v>9.9955999976373278E-3</v>
      </c>
      <c r="D2755" s="4">
        <v>1.6467600002215477E-2</v>
      </c>
    </row>
    <row r="2756" spans="1:4">
      <c r="A2756">
        <v>2752</v>
      </c>
      <c r="B2756" s="4">
        <v>9.042300000146497E-3</v>
      </c>
      <c r="C2756" s="4">
        <v>1.0453400002006674E-2</v>
      </c>
      <c r="D2756" s="4">
        <v>1.770820000092499E-2</v>
      </c>
    </row>
    <row r="2757" spans="1:4">
      <c r="A2757">
        <v>2753</v>
      </c>
      <c r="B2757" s="4">
        <v>8.6011999992479105E-3</v>
      </c>
      <c r="C2757" s="4">
        <v>9.67079999827547E-3</v>
      </c>
      <c r="D2757" s="4">
        <v>1.5271199998096563E-2</v>
      </c>
    </row>
    <row r="2758" spans="1:4">
      <c r="A2758">
        <v>2754</v>
      </c>
      <c r="B2758" s="4">
        <v>1.1162200000399025E-2</v>
      </c>
      <c r="C2758" s="4">
        <v>8.4033000021008775E-3</v>
      </c>
      <c r="D2758" s="4">
        <v>1.5208199998596683E-2</v>
      </c>
    </row>
    <row r="2759" spans="1:4">
      <c r="A2759">
        <v>2755</v>
      </c>
      <c r="B2759" s="4">
        <v>9.708699999464443E-3</v>
      </c>
      <c r="C2759" s="4">
        <v>9.2366999997466337E-3</v>
      </c>
      <c r="D2759" s="4">
        <v>1.6095199996925658E-2</v>
      </c>
    </row>
    <row r="2760" spans="1:4">
      <c r="A2760">
        <v>2756</v>
      </c>
      <c r="B2760" s="4">
        <v>9.3855999984953087E-3</v>
      </c>
      <c r="C2760" s="4">
        <v>8.6833999994269107E-3</v>
      </c>
      <c r="D2760" s="4">
        <v>1.5007599999080412E-2</v>
      </c>
    </row>
    <row r="2761" spans="1:4">
      <c r="A2761">
        <v>2757</v>
      </c>
      <c r="B2761" s="4">
        <v>9.0515999982017092E-3</v>
      </c>
      <c r="C2761" s="4">
        <v>1.0558499998296611E-2</v>
      </c>
      <c r="D2761" s="4">
        <v>1.6102400000818307E-2</v>
      </c>
    </row>
    <row r="2762" spans="1:4">
      <c r="A2762">
        <v>2758</v>
      </c>
      <c r="B2762" s="4">
        <v>9.720400001242524E-3</v>
      </c>
      <c r="C2762" s="4">
        <v>1.1920900000404799E-2</v>
      </c>
      <c r="D2762" s="4">
        <v>1.4820600001257844E-2</v>
      </c>
    </row>
    <row r="2763" spans="1:4">
      <c r="A2763">
        <v>2759</v>
      </c>
      <c r="B2763" s="4">
        <v>9.5040999985940289E-3</v>
      </c>
      <c r="C2763" s="4">
        <v>9.1701999990618788E-3</v>
      </c>
      <c r="D2763" s="4">
        <v>1.8309199997020187E-2</v>
      </c>
    </row>
    <row r="2764" spans="1:4">
      <c r="A2764">
        <v>2760</v>
      </c>
      <c r="B2764" s="4">
        <v>8.7837999999464955E-3</v>
      </c>
      <c r="C2764" s="4">
        <v>1.0698499998397892E-2</v>
      </c>
      <c r="D2764" s="4">
        <v>1.5479400000913301E-2</v>
      </c>
    </row>
    <row r="2765" spans="1:4">
      <c r="A2765">
        <v>2761</v>
      </c>
      <c r="B2765" s="4">
        <v>6.5929999982472509E-3</v>
      </c>
      <c r="C2765" s="4">
        <v>1.0719600002630614E-2</v>
      </c>
      <c r="D2765" s="4">
        <v>1.8890300001658034E-2</v>
      </c>
    </row>
    <row r="2766" spans="1:4">
      <c r="A2766">
        <v>2762</v>
      </c>
      <c r="B2766" s="4">
        <v>7.2777999994286802E-3</v>
      </c>
      <c r="C2766" s="4">
        <v>9.7615999984554946E-3</v>
      </c>
      <c r="D2766" s="4">
        <v>1.6374000002542743E-2</v>
      </c>
    </row>
    <row r="2767" spans="1:4">
      <c r="A2767">
        <v>2763</v>
      </c>
      <c r="B2767" s="4">
        <v>8.1123000018124003E-3</v>
      </c>
      <c r="C2767" s="4">
        <v>9.5102000013866927E-3</v>
      </c>
      <c r="D2767" s="4">
        <v>1.6173399999388494E-2</v>
      </c>
    </row>
    <row r="2768" spans="1:4">
      <c r="A2768">
        <v>2764</v>
      </c>
      <c r="B2768" s="4">
        <v>8.9435000008961651E-3</v>
      </c>
      <c r="C2768" s="4">
        <v>9.6798000013222918E-3</v>
      </c>
      <c r="D2768" s="4">
        <v>1.5638899996702094E-2</v>
      </c>
    </row>
    <row r="2769" spans="1:4">
      <c r="A2769">
        <v>2765</v>
      </c>
      <c r="B2769" s="4">
        <v>9.2844999999215361E-3</v>
      </c>
      <c r="C2769" s="4">
        <v>1.0469400000147289E-2</v>
      </c>
      <c r="D2769" s="4">
        <v>1.6885799999727169E-2</v>
      </c>
    </row>
    <row r="2770" spans="1:4">
      <c r="A2770">
        <v>2766</v>
      </c>
      <c r="B2770" s="4">
        <v>9.1320999999879859E-3</v>
      </c>
      <c r="C2770" s="4">
        <v>1.0283499999786727E-2</v>
      </c>
      <c r="D2770" s="4">
        <v>1.650819999849773E-2</v>
      </c>
    </row>
    <row r="2771" spans="1:4">
      <c r="A2771">
        <v>2767</v>
      </c>
      <c r="B2771" s="4">
        <v>9.0653000006568618E-3</v>
      </c>
      <c r="C2771" s="4">
        <v>8.4324999988893978E-3</v>
      </c>
      <c r="D2771" s="4">
        <v>1.5985500001988839E-2</v>
      </c>
    </row>
    <row r="2772" spans="1:4">
      <c r="A2772">
        <v>2768</v>
      </c>
      <c r="B2772" s="4">
        <v>9.8134999971080106E-3</v>
      </c>
      <c r="C2772" s="4">
        <v>9.7729000008257572E-3</v>
      </c>
      <c r="D2772" s="4">
        <v>1.5581399999064161E-2</v>
      </c>
    </row>
    <row r="2773" spans="1:4">
      <c r="A2773">
        <v>2769</v>
      </c>
      <c r="B2773" s="4">
        <v>9.4506999994337093E-3</v>
      </c>
      <c r="C2773" s="4">
        <v>8.0373999990115408E-3</v>
      </c>
      <c r="D2773" s="4">
        <v>1.6685700000380166E-2</v>
      </c>
    </row>
    <row r="2774" spans="1:4">
      <c r="A2774">
        <v>2770</v>
      </c>
      <c r="B2774" s="4">
        <v>9.0009000014106277E-3</v>
      </c>
      <c r="C2774" s="4">
        <v>1.0043500002211658E-2</v>
      </c>
      <c r="D2774" s="4">
        <v>1.5272699998604367E-2</v>
      </c>
    </row>
    <row r="2775" spans="1:4">
      <c r="A2775">
        <v>2771</v>
      </c>
      <c r="B2775" s="4">
        <v>8.7301999992632773E-3</v>
      </c>
      <c r="C2775" s="4">
        <v>9.4047000020509586E-3</v>
      </c>
      <c r="D2775" s="4">
        <v>1.8694999998842832E-2</v>
      </c>
    </row>
    <row r="2776" spans="1:4">
      <c r="A2776">
        <v>2772</v>
      </c>
      <c r="B2776" s="4">
        <v>7.7144999995653052E-3</v>
      </c>
      <c r="C2776" s="4">
        <v>9.7712000024330337E-3</v>
      </c>
      <c r="D2776" s="4">
        <v>1.5260899999702815E-2</v>
      </c>
    </row>
    <row r="2777" spans="1:4">
      <c r="A2777">
        <v>2773</v>
      </c>
      <c r="B2777" s="4">
        <v>8.1678999995347112E-3</v>
      </c>
      <c r="C2777" s="4">
        <v>1.1346499999490334E-2</v>
      </c>
      <c r="D2777" s="4">
        <v>1.6884999997273553E-2</v>
      </c>
    </row>
    <row r="2778" spans="1:4">
      <c r="A2778">
        <v>2774</v>
      </c>
      <c r="B2778" s="4">
        <v>7.6535999978659675E-3</v>
      </c>
      <c r="C2778" s="4">
        <v>1.1529399998835288E-2</v>
      </c>
      <c r="D2778" s="4">
        <v>1.5291699997760588E-2</v>
      </c>
    </row>
    <row r="2779" spans="1:4">
      <c r="A2779">
        <v>2775</v>
      </c>
      <c r="B2779" s="4">
        <v>7.3860000011336524E-3</v>
      </c>
      <c r="C2779" s="4">
        <v>1.0884200000873534E-2</v>
      </c>
      <c r="D2779" s="4">
        <v>1.6220800000155577E-2</v>
      </c>
    </row>
    <row r="2780" spans="1:4">
      <c r="A2780">
        <v>2776</v>
      </c>
      <c r="B2780" s="4">
        <v>6.2211000004026573E-3</v>
      </c>
      <c r="C2780" s="4">
        <v>1.0186399998929119E-2</v>
      </c>
      <c r="D2780" s="4">
        <v>1.5097700001206249E-2</v>
      </c>
    </row>
    <row r="2781" spans="1:4">
      <c r="A2781">
        <v>2777</v>
      </c>
      <c r="B2781" s="4">
        <v>6.3503000019409228E-3</v>
      </c>
      <c r="C2781" s="4">
        <v>8.1148999997822102E-3</v>
      </c>
      <c r="D2781" s="4">
        <v>1.5359499997430248E-2</v>
      </c>
    </row>
    <row r="2782" spans="1:4">
      <c r="A2782">
        <v>2778</v>
      </c>
      <c r="B2782" s="4">
        <v>6.4526999994996004E-3</v>
      </c>
      <c r="C2782" s="4">
        <v>1.1427099998400081E-2</v>
      </c>
      <c r="D2782" s="4">
        <v>1.7490599999291589E-2</v>
      </c>
    </row>
    <row r="2783" spans="1:4">
      <c r="A2783">
        <v>2779</v>
      </c>
      <c r="B2783" s="4">
        <v>6.1925000009068754E-3</v>
      </c>
      <c r="C2783" s="4">
        <v>1.2033799997880124E-2</v>
      </c>
      <c r="D2783" s="4">
        <v>1.6127800001413561E-2</v>
      </c>
    </row>
    <row r="2784" spans="1:4">
      <c r="A2784">
        <v>2780</v>
      </c>
      <c r="B2784" s="4">
        <v>8.237800000642892E-3</v>
      </c>
      <c r="C2784" s="4">
        <v>1.1894800001755357E-2</v>
      </c>
      <c r="D2784" s="4">
        <v>1.5494800001761178E-2</v>
      </c>
    </row>
    <row r="2785" spans="1:4">
      <c r="A2785">
        <v>2781</v>
      </c>
      <c r="B2785" s="4">
        <v>7.7049000028637238E-3</v>
      </c>
      <c r="C2785" s="4">
        <v>8.3257999976922292E-3</v>
      </c>
      <c r="D2785" s="4">
        <v>1.5166400000452995E-2</v>
      </c>
    </row>
    <row r="2786" spans="1:4">
      <c r="A2786">
        <v>2782</v>
      </c>
      <c r="B2786" s="4">
        <v>7.0902000006753951E-3</v>
      </c>
      <c r="C2786" s="4">
        <v>1.0463999999046791E-2</v>
      </c>
      <c r="D2786" s="4">
        <v>1.5241500001138775E-2</v>
      </c>
    </row>
    <row r="2787" spans="1:4">
      <c r="A2787">
        <v>2783</v>
      </c>
      <c r="B2787" s="4">
        <v>6.2027000021771528E-3</v>
      </c>
      <c r="C2787" s="4">
        <v>1.1834199998702388E-2</v>
      </c>
      <c r="D2787" s="4">
        <v>1.8208599998615682E-2</v>
      </c>
    </row>
    <row r="2788" spans="1:4">
      <c r="A2788">
        <v>2784</v>
      </c>
      <c r="B2788" s="4">
        <v>7.0175000000745058E-3</v>
      </c>
      <c r="C2788" s="4">
        <v>9.6191999982693233E-3</v>
      </c>
      <c r="D2788" s="4">
        <v>1.549190000150702E-2</v>
      </c>
    </row>
    <row r="2789" spans="1:4">
      <c r="A2789">
        <v>2785</v>
      </c>
      <c r="B2789" s="4">
        <v>9.0711999982886482E-3</v>
      </c>
      <c r="C2789" s="4">
        <v>9.8395000022719614E-3</v>
      </c>
      <c r="D2789" s="4">
        <v>1.7404199999873526E-2</v>
      </c>
    </row>
    <row r="2790" spans="1:4">
      <c r="A2790">
        <v>2786</v>
      </c>
      <c r="B2790" s="4">
        <v>8.4226999970269389E-3</v>
      </c>
      <c r="C2790" s="4">
        <v>7.7185000009194482E-3</v>
      </c>
      <c r="D2790" s="4">
        <v>1.6192600000067614E-2</v>
      </c>
    </row>
    <row r="2791" spans="1:4">
      <c r="A2791">
        <v>2787</v>
      </c>
      <c r="B2791" s="4">
        <v>6.2078000009933021E-3</v>
      </c>
      <c r="C2791" s="4">
        <v>1.1065099999541417E-2</v>
      </c>
      <c r="D2791" s="4">
        <v>1.6977999999653548E-2</v>
      </c>
    </row>
    <row r="2792" spans="1:4">
      <c r="A2792">
        <v>2788</v>
      </c>
      <c r="B2792" s="4">
        <v>6.4004000014392659E-3</v>
      </c>
      <c r="C2792" s="4">
        <v>1.190159999896423E-2</v>
      </c>
      <c r="D2792" s="4">
        <v>1.5799000000697561E-2</v>
      </c>
    </row>
    <row r="2793" spans="1:4">
      <c r="A2793">
        <v>2789</v>
      </c>
      <c r="B2793" s="4">
        <v>8.2860000002256129E-3</v>
      </c>
      <c r="C2793" s="4">
        <v>9.3059999999240972E-3</v>
      </c>
      <c r="D2793" s="4">
        <v>1.5545099999144441E-2</v>
      </c>
    </row>
    <row r="2794" spans="1:4">
      <c r="A2794">
        <v>2790</v>
      </c>
      <c r="B2794" s="4">
        <v>8.737799998925766E-3</v>
      </c>
      <c r="C2794" s="4">
        <v>1.0489499996765517E-2</v>
      </c>
      <c r="D2794" s="4">
        <v>1.6536300001462223E-2</v>
      </c>
    </row>
    <row r="2795" spans="1:4">
      <c r="A2795">
        <v>2791</v>
      </c>
      <c r="B2795" s="4">
        <v>8.5294999989855569E-3</v>
      </c>
      <c r="C2795" s="4">
        <v>9.3847999996796716E-3</v>
      </c>
      <c r="D2795" s="4">
        <v>1.5998599999875296E-2</v>
      </c>
    </row>
    <row r="2796" spans="1:4">
      <c r="A2796">
        <v>2792</v>
      </c>
      <c r="B2796" s="4">
        <v>1.1275000000750879E-2</v>
      </c>
      <c r="C2796" s="4">
        <v>9.4653000014659483E-3</v>
      </c>
      <c r="D2796" s="4">
        <v>1.5135300000110874E-2</v>
      </c>
    </row>
    <row r="2797" spans="1:4">
      <c r="A2797">
        <v>2793</v>
      </c>
      <c r="B2797" s="4">
        <v>9.4353999993472826E-3</v>
      </c>
      <c r="C2797" s="4">
        <v>9.5986999986052979E-3</v>
      </c>
      <c r="D2797" s="4">
        <v>1.6516799998498755E-2</v>
      </c>
    </row>
    <row r="2798" spans="1:4">
      <c r="A2798">
        <v>2794</v>
      </c>
      <c r="B2798" s="4">
        <v>8.53590000042459E-3</v>
      </c>
      <c r="C2798" s="4">
        <v>8.7261999979091343E-3</v>
      </c>
      <c r="D2798" s="4">
        <v>1.4907999997376464E-2</v>
      </c>
    </row>
    <row r="2799" spans="1:4">
      <c r="A2799">
        <v>2795</v>
      </c>
      <c r="B2799" s="4">
        <v>7.8872000012779608E-3</v>
      </c>
      <c r="C2799" s="4">
        <v>1.0634400001436006E-2</v>
      </c>
      <c r="D2799" s="4">
        <v>1.764040000125533E-2</v>
      </c>
    </row>
    <row r="2800" spans="1:4">
      <c r="A2800">
        <v>2796</v>
      </c>
      <c r="B2800" s="4">
        <v>7.7923999997437932E-3</v>
      </c>
      <c r="C2800" s="4">
        <v>1.0433700001158286E-2</v>
      </c>
      <c r="D2800" s="4">
        <v>1.6966700000921264E-2</v>
      </c>
    </row>
    <row r="2801" spans="1:4">
      <c r="A2801">
        <v>2797</v>
      </c>
      <c r="B2801" s="4">
        <v>7.7794999997422565E-3</v>
      </c>
      <c r="C2801" s="4">
        <v>8.462999998300802E-3</v>
      </c>
      <c r="D2801" s="4">
        <v>1.6125599999213591E-2</v>
      </c>
    </row>
    <row r="2802" spans="1:4">
      <c r="A2802">
        <v>2798</v>
      </c>
      <c r="B2802" s="4">
        <v>9.060299998964183E-3</v>
      </c>
      <c r="C2802" s="4">
        <v>9.689400001661852E-3</v>
      </c>
      <c r="D2802" s="4">
        <v>1.5747600002214313E-2</v>
      </c>
    </row>
    <row r="2803" spans="1:4">
      <c r="A2803">
        <v>2799</v>
      </c>
      <c r="B2803" s="4">
        <v>9.2239000005065463E-3</v>
      </c>
      <c r="C2803" s="4">
        <v>8.7139000024762936E-3</v>
      </c>
      <c r="D2803" s="4">
        <v>1.6922800001339056E-2</v>
      </c>
    </row>
    <row r="2804" spans="1:4">
      <c r="A2804">
        <v>2800</v>
      </c>
      <c r="B2804" s="4">
        <v>8.9960000004793983E-3</v>
      </c>
      <c r="C2804" s="4">
        <v>1.0082499997224659E-2</v>
      </c>
      <c r="D2804" s="4">
        <v>1.7162400003144285E-2</v>
      </c>
    </row>
    <row r="2805" spans="1:4">
      <c r="A2805">
        <v>2801</v>
      </c>
      <c r="B2805" s="4">
        <v>8.9498000015737489E-3</v>
      </c>
      <c r="C2805" s="4">
        <v>8.837699999276083E-3</v>
      </c>
      <c r="D2805" s="4">
        <v>1.6941300000326009E-2</v>
      </c>
    </row>
    <row r="2806" spans="1:4">
      <c r="A2806">
        <v>2802</v>
      </c>
      <c r="B2806" s="4">
        <v>8.9765999982773792E-3</v>
      </c>
      <c r="C2806" s="4">
        <v>1.0065900001791306E-2</v>
      </c>
      <c r="D2806" s="4">
        <v>1.8317099998967024E-2</v>
      </c>
    </row>
    <row r="2807" spans="1:4">
      <c r="A2807">
        <v>2803</v>
      </c>
      <c r="B2807" s="4">
        <v>9.0579000025172718E-3</v>
      </c>
      <c r="C2807" s="4">
        <v>9.2264000013528857E-3</v>
      </c>
      <c r="D2807" s="4">
        <v>1.6149499999301042E-2</v>
      </c>
    </row>
    <row r="2808" spans="1:4">
      <c r="A2808">
        <v>2804</v>
      </c>
      <c r="B2808" s="4">
        <v>9.0641000024334062E-3</v>
      </c>
      <c r="C2808" s="4">
        <v>9.2535999974643346E-3</v>
      </c>
      <c r="D2808" s="4">
        <v>1.517020000028424E-2</v>
      </c>
    </row>
    <row r="2809" spans="1:4">
      <c r="A2809">
        <v>2805</v>
      </c>
      <c r="B2809" s="4">
        <v>9.0772000003198627E-3</v>
      </c>
      <c r="C2809" s="4">
        <v>1.0063699999591336E-2</v>
      </c>
      <c r="D2809" s="4">
        <v>1.7053599996870616E-2</v>
      </c>
    </row>
    <row r="2810" spans="1:4">
      <c r="A2810">
        <v>2806</v>
      </c>
      <c r="B2810" s="4">
        <v>9.0120000022579916E-3</v>
      </c>
      <c r="C2810" s="4">
        <v>8.6613999992550816E-3</v>
      </c>
      <c r="D2810" s="4">
        <v>1.6352300001017284E-2</v>
      </c>
    </row>
    <row r="2811" spans="1:4">
      <c r="A2811">
        <v>2807</v>
      </c>
      <c r="B2811" s="4">
        <v>7.699599998886697E-3</v>
      </c>
      <c r="C2811" s="4">
        <v>1.0095599998749094E-2</v>
      </c>
      <c r="D2811" s="4">
        <v>1.9086600001173792E-2</v>
      </c>
    </row>
    <row r="2812" spans="1:4">
      <c r="A2812">
        <v>2808</v>
      </c>
      <c r="B2812" s="4">
        <v>8.5736000000906643E-3</v>
      </c>
      <c r="C2812" s="4">
        <v>1.0064500002044952E-2</v>
      </c>
      <c r="D2812" s="4">
        <v>1.7313100001047133E-2</v>
      </c>
    </row>
    <row r="2813" spans="1:4">
      <c r="A2813">
        <v>2809</v>
      </c>
      <c r="B2813" s="4">
        <v>7.9949999999371357E-3</v>
      </c>
      <c r="C2813" s="4">
        <v>8.7411999993491918E-3</v>
      </c>
      <c r="D2813" s="4">
        <v>1.633640000000014E-2</v>
      </c>
    </row>
    <row r="2814" spans="1:4">
      <c r="A2814">
        <v>2810</v>
      </c>
      <c r="B2814" s="4">
        <v>8.3355999995546881E-3</v>
      </c>
      <c r="C2814" s="4">
        <v>1.2582899998960784E-2</v>
      </c>
      <c r="D2814" s="4">
        <v>1.88960000014049E-2</v>
      </c>
    </row>
    <row r="2815" spans="1:4">
      <c r="A2815">
        <v>2811</v>
      </c>
      <c r="B2815" s="4">
        <v>7.7181999986351002E-3</v>
      </c>
      <c r="C2815" s="4">
        <v>1.2560300001496216E-2</v>
      </c>
      <c r="D2815" s="4">
        <v>1.9109400000161259E-2</v>
      </c>
    </row>
    <row r="2816" spans="1:4">
      <c r="A2816">
        <v>2812</v>
      </c>
      <c r="B2816" s="4">
        <v>8.6233999973046593E-3</v>
      </c>
      <c r="C2816" s="4">
        <v>8.8596000023244414E-3</v>
      </c>
      <c r="D2816" s="4">
        <v>1.6714400000637397E-2</v>
      </c>
    </row>
    <row r="2817" spans="1:4">
      <c r="A2817">
        <v>2813</v>
      </c>
      <c r="B2817" s="4">
        <v>7.7485000001615845E-3</v>
      </c>
      <c r="C2817" s="4">
        <v>1.0286999997333623E-2</v>
      </c>
      <c r="D2817" s="4">
        <v>1.8656200001714751E-2</v>
      </c>
    </row>
    <row r="2818" spans="1:4">
      <c r="A2818">
        <v>2814</v>
      </c>
      <c r="B2818" s="4">
        <v>7.7954000007594004E-3</v>
      </c>
      <c r="C2818" s="4">
        <v>9.9845000004279427E-3</v>
      </c>
      <c r="D2818" s="4">
        <v>1.6045099997427315E-2</v>
      </c>
    </row>
    <row r="2819" spans="1:4">
      <c r="A2819">
        <v>2815</v>
      </c>
      <c r="B2819" s="4">
        <v>6.2319999997271225E-3</v>
      </c>
      <c r="C2819" s="4">
        <v>9.0726000016729813E-3</v>
      </c>
      <c r="D2819" s="4">
        <v>1.5745099997729994E-2</v>
      </c>
    </row>
    <row r="2820" spans="1:4">
      <c r="A2820">
        <v>2816</v>
      </c>
      <c r="B2820" s="4">
        <v>6.890900000144029E-3</v>
      </c>
      <c r="C2820" s="4">
        <v>1.0368300001573516E-2</v>
      </c>
      <c r="D2820" s="4">
        <v>1.5636100000847364E-2</v>
      </c>
    </row>
    <row r="2821" spans="1:4">
      <c r="A2821">
        <v>2817</v>
      </c>
      <c r="B2821" s="4">
        <v>9.049200001754798E-3</v>
      </c>
      <c r="C2821" s="4">
        <v>1.071830000000773E-2</v>
      </c>
      <c r="D2821" s="4">
        <v>1.5840799998841248E-2</v>
      </c>
    </row>
    <row r="2822" spans="1:4">
      <c r="A2822">
        <v>2818</v>
      </c>
      <c r="B2822" s="4">
        <v>9.1527999975369312E-3</v>
      </c>
      <c r="C2822" s="4">
        <v>8.2901999994646758E-3</v>
      </c>
      <c r="D2822" s="4">
        <v>1.8801599999278551E-2</v>
      </c>
    </row>
    <row r="2823" spans="1:4">
      <c r="A2823">
        <v>2819</v>
      </c>
      <c r="B2823" s="4">
        <v>8.9636999982758425E-3</v>
      </c>
      <c r="C2823" s="4">
        <v>9.3250999998417683E-3</v>
      </c>
      <c r="D2823" s="4">
        <v>1.5853299999434967E-2</v>
      </c>
    </row>
    <row r="2824" spans="1:4">
      <c r="A2824">
        <v>2820</v>
      </c>
      <c r="B2824" s="4">
        <v>9.3562000001838896E-3</v>
      </c>
      <c r="C2824" s="4">
        <v>8.6714999997639097E-3</v>
      </c>
      <c r="D2824" s="4">
        <v>1.6713499997422332E-2</v>
      </c>
    </row>
    <row r="2825" spans="1:4">
      <c r="A2825">
        <v>2821</v>
      </c>
      <c r="B2825" s="4">
        <v>9.0892999978677835E-3</v>
      </c>
      <c r="C2825" s="4">
        <v>1.0144300002139062E-2</v>
      </c>
      <c r="D2825" s="4">
        <v>1.534190000165836E-2</v>
      </c>
    </row>
    <row r="2826" spans="1:4">
      <c r="A2826">
        <v>2822</v>
      </c>
      <c r="B2826" s="4">
        <v>6.8727000034414232E-3</v>
      </c>
      <c r="C2826" s="4">
        <v>9.5690999987709802E-3</v>
      </c>
      <c r="D2826" s="4">
        <v>1.7257999999856111E-2</v>
      </c>
    </row>
    <row r="2827" spans="1:4">
      <c r="A2827">
        <v>2823</v>
      </c>
      <c r="B2827" s="4">
        <v>6.1958999976923224E-3</v>
      </c>
      <c r="C2827" s="4">
        <v>1.0401400002592709E-2</v>
      </c>
      <c r="D2827" s="4">
        <v>1.8832599998859223E-2</v>
      </c>
    </row>
    <row r="2828" spans="1:4">
      <c r="A2828">
        <v>2824</v>
      </c>
      <c r="B2828" s="4">
        <v>7.9392000006919261E-3</v>
      </c>
      <c r="C2828" s="4">
        <v>1.0970999999699416E-2</v>
      </c>
      <c r="D2828" s="4">
        <v>1.6132400000060443E-2</v>
      </c>
    </row>
    <row r="2829" spans="1:4">
      <c r="A2829">
        <v>2825</v>
      </c>
      <c r="B2829" s="4">
        <v>8.97130000157631E-3</v>
      </c>
      <c r="C2829" s="4">
        <v>1.1015500000212342E-2</v>
      </c>
      <c r="D2829" s="4">
        <v>1.6292599997541402E-2</v>
      </c>
    </row>
    <row r="2830" spans="1:4">
      <c r="A2830">
        <v>2826</v>
      </c>
      <c r="B2830" s="4">
        <v>9.219799998390954E-3</v>
      </c>
      <c r="C2830" s="4">
        <v>9.5473999972455204E-3</v>
      </c>
      <c r="D2830" s="4">
        <v>2.138810000178637E-2</v>
      </c>
    </row>
    <row r="2831" spans="1:4">
      <c r="A2831">
        <v>2827</v>
      </c>
      <c r="B2831" s="4">
        <v>9.3734000001859386E-3</v>
      </c>
      <c r="C2831" s="4">
        <v>9.3634999975620303E-3</v>
      </c>
      <c r="D2831" s="4">
        <v>2.1876599999814061E-2</v>
      </c>
    </row>
    <row r="2832" spans="1:4">
      <c r="A2832">
        <v>2828</v>
      </c>
      <c r="B2832" s="4">
        <v>6.3164999992295634E-3</v>
      </c>
      <c r="C2832" s="4">
        <v>8.0190999979095068E-3</v>
      </c>
      <c r="D2832" s="4">
        <v>2.0614200002455618E-2</v>
      </c>
    </row>
    <row r="2833" spans="1:4">
      <c r="A2833">
        <v>2829</v>
      </c>
      <c r="B2833" s="4">
        <v>6.6852999989350792E-3</v>
      </c>
      <c r="C2833" s="4">
        <v>9.8653999993985053E-3</v>
      </c>
      <c r="D2833" s="4">
        <v>2.5249900001654169E-2</v>
      </c>
    </row>
    <row r="2834" spans="1:4">
      <c r="A2834">
        <v>2830</v>
      </c>
      <c r="B2834" s="4">
        <v>9.502299999439856E-3</v>
      </c>
      <c r="C2834" s="4">
        <v>9.3109000008553267E-3</v>
      </c>
      <c r="D2834" s="4">
        <v>1.9876000002113869E-2</v>
      </c>
    </row>
    <row r="2835" spans="1:4">
      <c r="A2835">
        <v>2831</v>
      </c>
      <c r="B2835" s="4">
        <v>8.7013000011211261E-3</v>
      </c>
      <c r="C2835" s="4">
        <v>9.5166999999491964E-3</v>
      </c>
      <c r="D2835" s="4">
        <v>1.8823299997166032E-2</v>
      </c>
    </row>
    <row r="2836" spans="1:4">
      <c r="A2836">
        <v>2832</v>
      </c>
      <c r="B2836" s="4">
        <v>9.0673000013339333E-3</v>
      </c>
      <c r="C2836" s="4">
        <v>9.0506000015011523E-3</v>
      </c>
      <c r="D2836" s="4">
        <v>1.9291600001452025E-2</v>
      </c>
    </row>
    <row r="2837" spans="1:4">
      <c r="A2837">
        <v>2833</v>
      </c>
      <c r="B2837" s="4">
        <v>8.2294999992882367E-3</v>
      </c>
      <c r="C2837" s="4">
        <v>8.418000001256587E-3</v>
      </c>
      <c r="D2837" s="4">
        <v>2.0373999999719672E-2</v>
      </c>
    </row>
    <row r="2838" spans="1:4">
      <c r="A2838">
        <v>2834</v>
      </c>
      <c r="B2838" s="4">
        <v>7.7103000003262423E-3</v>
      </c>
      <c r="C2838" s="4">
        <v>9.3574000020453241E-3</v>
      </c>
      <c r="D2838" s="4">
        <v>1.9680100002005929E-2</v>
      </c>
    </row>
    <row r="2839" spans="1:4">
      <c r="A2839">
        <v>2835</v>
      </c>
      <c r="B2839" s="4">
        <v>4.5735600000625709E-2</v>
      </c>
      <c r="C2839" s="4">
        <v>8.5398999981407542E-3</v>
      </c>
      <c r="D2839" s="4">
        <v>1.9703600002685562E-2</v>
      </c>
    </row>
    <row r="2840" spans="1:4">
      <c r="A2840">
        <v>2836</v>
      </c>
      <c r="B2840" s="4">
        <v>1.7364999999699648E-2</v>
      </c>
      <c r="C2840" s="4">
        <v>1.1232099997869227E-2</v>
      </c>
      <c r="D2840" s="4">
        <v>1.7978699997911463E-2</v>
      </c>
    </row>
    <row r="2841" spans="1:4">
      <c r="A2841">
        <v>2837</v>
      </c>
      <c r="B2841" s="4">
        <v>9.0316999994684011E-3</v>
      </c>
      <c r="C2841" s="4">
        <v>1.1441800001193769E-2</v>
      </c>
      <c r="D2841" s="4">
        <v>1.9065200001932681E-2</v>
      </c>
    </row>
    <row r="2842" spans="1:4">
      <c r="A2842">
        <v>2838</v>
      </c>
      <c r="B2842" s="4">
        <v>9.0283999998064246E-3</v>
      </c>
      <c r="C2842" s="4">
        <v>9.2613000015262514E-3</v>
      </c>
      <c r="D2842" s="4">
        <v>1.831319999837433E-2</v>
      </c>
    </row>
    <row r="2843" spans="1:4">
      <c r="A2843">
        <v>2839</v>
      </c>
      <c r="B2843" s="4">
        <v>8.5106000005907845E-3</v>
      </c>
      <c r="C2843" s="4">
        <v>1.1165099997015204E-2</v>
      </c>
      <c r="D2843" s="4">
        <v>2.0367499997519189E-2</v>
      </c>
    </row>
    <row r="2844" spans="1:4">
      <c r="A2844">
        <v>2840</v>
      </c>
      <c r="B2844" s="4">
        <v>6.5651000004436355E-3</v>
      </c>
      <c r="C2844" s="4">
        <v>8.2956000005651731E-3</v>
      </c>
      <c r="D2844" s="4">
        <v>1.8209400001069298E-2</v>
      </c>
    </row>
    <row r="2845" spans="1:4">
      <c r="A2845">
        <v>2841</v>
      </c>
      <c r="B2845" s="4">
        <v>6.8610999987868126E-3</v>
      </c>
      <c r="C2845" s="4">
        <v>8.7540999993507285E-3</v>
      </c>
      <c r="D2845" s="4">
        <v>1.8321899999136804E-2</v>
      </c>
    </row>
    <row r="2846" spans="1:4">
      <c r="A2846">
        <v>2842</v>
      </c>
      <c r="B2846" s="4">
        <v>8.2632999983616173E-3</v>
      </c>
      <c r="C2846" s="4">
        <v>8.8147999995271675E-3</v>
      </c>
      <c r="D2846" s="4">
        <v>2.0607200000085868E-2</v>
      </c>
    </row>
    <row r="2847" spans="1:4">
      <c r="A2847">
        <v>2843</v>
      </c>
      <c r="B2847" s="4">
        <v>8.7168999998539221E-3</v>
      </c>
      <c r="C2847" s="4">
        <v>1.0283499999786727E-2</v>
      </c>
      <c r="D2847" s="4">
        <v>1.8695999999181367E-2</v>
      </c>
    </row>
    <row r="2848" spans="1:4">
      <c r="A2848">
        <v>2844</v>
      </c>
      <c r="B2848" s="4">
        <v>1.0123800002475036E-2</v>
      </c>
      <c r="C2848" s="4">
        <v>1.0164199997234391E-2</v>
      </c>
      <c r="D2848" s="4">
        <v>1.7941000001883367E-2</v>
      </c>
    </row>
    <row r="2849" spans="1:4">
      <c r="A2849">
        <v>2845</v>
      </c>
      <c r="B2849" s="4">
        <v>9.7721999991335906E-3</v>
      </c>
      <c r="C2849" s="4">
        <v>9.3644999979005661E-3</v>
      </c>
      <c r="D2849" s="4">
        <v>2.0044299999426585E-2</v>
      </c>
    </row>
    <row r="2850" spans="1:4">
      <c r="A2850">
        <v>2846</v>
      </c>
      <c r="B2850" s="4">
        <v>9.5089000024017878E-3</v>
      </c>
      <c r="C2850" s="4">
        <v>9.6773000004759524E-3</v>
      </c>
      <c r="D2850" s="4">
        <v>1.6752399998949841E-2</v>
      </c>
    </row>
    <row r="2851" spans="1:4">
      <c r="A2851">
        <v>2847</v>
      </c>
      <c r="B2851" s="4">
        <v>8.698100002220599E-3</v>
      </c>
      <c r="C2851" s="4">
        <v>9.5713000009709504E-3</v>
      </c>
      <c r="D2851" s="4">
        <v>1.7415999998775078E-2</v>
      </c>
    </row>
    <row r="2852" spans="1:4">
      <c r="A2852">
        <v>2848</v>
      </c>
      <c r="B2852" s="4">
        <v>8.2591999998840038E-3</v>
      </c>
      <c r="C2852" s="4">
        <v>9.2246999993221834E-3</v>
      </c>
      <c r="D2852" s="4">
        <v>1.6823599999042926E-2</v>
      </c>
    </row>
    <row r="2853" spans="1:4">
      <c r="A2853">
        <v>2849</v>
      </c>
      <c r="B2853" s="4">
        <v>8.5752999984833878E-3</v>
      </c>
      <c r="C2853" s="4">
        <v>9.6244000014849007E-3</v>
      </c>
      <c r="D2853" s="4">
        <v>1.8540799999755109E-2</v>
      </c>
    </row>
    <row r="2854" spans="1:4">
      <c r="A2854">
        <v>2850</v>
      </c>
      <c r="B2854" s="4">
        <v>8.916399998270208E-3</v>
      </c>
      <c r="C2854" s="4">
        <v>8.0874999985098839E-3</v>
      </c>
      <c r="D2854" s="4">
        <v>1.8357100001594517E-2</v>
      </c>
    </row>
    <row r="2855" spans="1:4">
      <c r="A2855">
        <v>2851</v>
      </c>
      <c r="B2855" s="4">
        <v>8.9723000019148458E-3</v>
      </c>
      <c r="C2855" s="4">
        <v>1.0499500000150874E-2</v>
      </c>
      <c r="D2855" s="4">
        <v>1.9311500000185333E-2</v>
      </c>
    </row>
    <row r="2856" spans="1:4">
      <c r="A2856">
        <v>2852</v>
      </c>
      <c r="B2856" s="4">
        <v>9.0612999993027188E-3</v>
      </c>
      <c r="C2856" s="4">
        <v>1.0252299998683156E-2</v>
      </c>
      <c r="D2856" s="4">
        <v>1.7918300000019372E-2</v>
      </c>
    </row>
    <row r="2857" spans="1:4">
      <c r="A2857">
        <v>2853</v>
      </c>
      <c r="B2857" s="4">
        <v>8.9037999969150405E-3</v>
      </c>
      <c r="C2857" s="4">
        <v>8.7492999991809484E-3</v>
      </c>
      <c r="D2857" s="4">
        <v>2.212389999840525E-2</v>
      </c>
    </row>
    <row r="2858" spans="1:4">
      <c r="A2858">
        <v>2854</v>
      </c>
      <c r="B2858" s="4">
        <v>9.1904999972030055E-3</v>
      </c>
      <c r="C2858" s="4">
        <v>1.0262000003422145E-2</v>
      </c>
      <c r="D2858" s="4">
        <v>1.7286500002228422E-2</v>
      </c>
    </row>
    <row r="2859" spans="1:4">
      <c r="A2859">
        <v>2855</v>
      </c>
      <c r="B2859" s="4">
        <v>9.0407000025152229E-3</v>
      </c>
      <c r="C2859" s="4">
        <v>9.1829000011784956E-3</v>
      </c>
      <c r="D2859" s="4">
        <v>2.2273599999607541E-2</v>
      </c>
    </row>
    <row r="2860" spans="1:4">
      <c r="A2860">
        <v>2856</v>
      </c>
      <c r="B2860" s="4">
        <v>7.7825000007578637E-3</v>
      </c>
      <c r="C2860" s="4">
        <v>1.1589400000957539E-2</v>
      </c>
      <c r="D2860" s="4">
        <v>1.8459799997799564E-2</v>
      </c>
    </row>
    <row r="2861" spans="1:4">
      <c r="A2861">
        <v>2857</v>
      </c>
      <c r="B2861" s="4">
        <v>8.0527000027359463E-3</v>
      </c>
      <c r="C2861" s="4">
        <v>1.0362400000303751E-2</v>
      </c>
      <c r="D2861" s="4">
        <v>1.7605700002604863E-2</v>
      </c>
    </row>
    <row r="2862" spans="1:4">
      <c r="A2862">
        <v>2858</v>
      </c>
      <c r="B2862" s="4">
        <v>9.0780999998969492E-3</v>
      </c>
      <c r="C2862" s="4">
        <v>1.0662299999239622E-2</v>
      </c>
      <c r="D2862" s="4">
        <v>2.018099999986589E-2</v>
      </c>
    </row>
    <row r="2863" spans="1:4">
      <c r="A2863">
        <v>2859</v>
      </c>
      <c r="B2863" s="4">
        <v>9.1977000010956544E-3</v>
      </c>
      <c r="C2863" s="4">
        <v>1.1612500002229353E-2</v>
      </c>
      <c r="D2863" s="4">
        <v>2.018839999800548E-2</v>
      </c>
    </row>
    <row r="2864" spans="1:4">
      <c r="A2864">
        <v>2860</v>
      </c>
      <c r="B2864" s="4">
        <v>7.715800002188189E-3</v>
      </c>
      <c r="C2864" s="4">
        <v>1.0021999998571118E-2</v>
      </c>
      <c r="D2864" s="4">
        <v>1.9507199998770375E-2</v>
      </c>
    </row>
    <row r="2865" spans="1:4">
      <c r="A2865">
        <v>2861</v>
      </c>
      <c r="B2865" s="4">
        <v>8.2263999975111801E-3</v>
      </c>
      <c r="C2865" s="4">
        <v>8.0181000012089498E-3</v>
      </c>
      <c r="D2865" s="4">
        <v>1.9385300001886208E-2</v>
      </c>
    </row>
    <row r="2866" spans="1:4">
      <c r="A2866">
        <v>2862</v>
      </c>
      <c r="B2866" s="4">
        <v>7.7138000015111174E-3</v>
      </c>
      <c r="C2866" s="4">
        <v>9.8160999987157993E-3</v>
      </c>
      <c r="D2866" s="4">
        <v>1.802980000138632E-2</v>
      </c>
    </row>
    <row r="2867" spans="1:4">
      <c r="A2867">
        <v>2863</v>
      </c>
      <c r="B2867" s="4">
        <v>8.7905000000318978E-3</v>
      </c>
      <c r="C2867" s="4">
        <v>8.2163999977638014E-3</v>
      </c>
      <c r="D2867" s="4">
        <v>1.7175000000861473E-2</v>
      </c>
    </row>
    <row r="2868" spans="1:4">
      <c r="A2868">
        <v>2864</v>
      </c>
      <c r="B2868" s="4">
        <v>6.3316000014310703E-3</v>
      </c>
      <c r="C2868" s="4">
        <v>1.0100100000272505E-2</v>
      </c>
      <c r="D2868" s="4">
        <v>1.7451100000471342E-2</v>
      </c>
    </row>
    <row r="2869" spans="1:4">
      <c r="A2869">
        <v>2865</v>
      </c>
      <c r="B2869" s="4">
        <v>7.3945000003732275E-3</v>
      </c>
      <c r="C2869" s="4">
        <v>1.0760900000605034E-2</v>
      </c>
      <c r="D2869" s="4">
        <v>1.8073700000968529E-2</v>
      </c>
    </row>
    <row r="2870" spans="1:4">
      <c r="A2870">
        <v>2866</v>
      </c>
      <c r="B2870" s="4">
        <v>9.1955000025336631E-3</v>
      </c>
      <c r="C2870" s="4">
        <v>8.2677000027615577E-3</v>
      </c>
      <c r="D2870" s="4">
        <v>1.7735599998559337E-2</v>
      </c>
    </row>
    <row r="2871" spans="1:4">
      <c r="A2871">
        <v>2867</v>
      </c>
      <c r="B2871" s="4">
        <v>9.360000000015134E-3</v>
      </c>
      <c r="C2871" s="4">
        <v>1.1595300002227305E-2</v>
      </c>
      <c r="D2871" s="4">
        <v>1.8014200002653524E-2</v>
      </c>
    </row>
    <row r="2872" spans="1:4">
      <c r="A2872">
        <v>2868</v>
      </c>
      <c r="B2872" s="4">
        <v>7.7461000000766944E-3</v>
      </c>
      <c r="C2872" s="4">
        <v>1.1099400002422044E-2</v>
      </c>
      <c r="D2872" s="4">
        <v>2.0340900002338458E-2</v>
      </c>
    </row>
    <row r="2873" spans="1:4">
      <c r="A2873">
        <v>2869</v>
      </c>
      <c r="B2873" s="4">
        <v>7.9119000001810491E-3</v>
      </c>
      <c r="C2873" s="4">
        <v>9.2652999992424157E-3</v>
      </c>
      <c r="D2873" s="4">
        <v>1.7040200000337791E-2</v>
      </c>
    </row>
    <row r="2874" spans="1:4">
      <c r="A2874">
        <v>2870</v>
      </c>
      <c r="B2874" s="4">
        <v>7.6692999973602127E-3</v>
      </c>
      <c r="C2874" s="4">
        <v>9.1653999988920987E-3</v>
      </c>
      <c r="D2874" s="4">
        <v>1.6597000001638662E-2</v>
      </c>
    </row>
    <row r="2875" spans="1:4">
      <c r="A2875">
        <v>2871</v>
      </c>
      <c r="B2875" s="4">
        <v>8.110599999781698E-3</v>
      </c>
      <c r="C2875" s="4">
        <v>8.3113000000594184E-3</v>
      </c>
      <c r="D2875" s="4">
        <v>1.899039999989327E-2</v>
      </c>
    </row>
    <row r="2876" spans="1:4">
      <c r="A2876">
        <v>2872</v>
      </c>
      <c r="B2876" s="4">
        <v>7.6535999978659675E-3</v>
      </c>
      <c r="C2876" s="4">
        <v>1.0689999999158317E-2</v>
      </c>
      <c r="D2876" s="4">
        <v>1.8095400002493989E-2</v>
      </c>
    </row>
    <row r="2877" spans="1:4">
      <c r="A2877">
        <v>2873</v>
      </c>
      <c r="B2877" s="4">
        <v>8.7705999976606108E-3</v>
      </c>
      <c r="C2877" s="4">
        <v>1.0777299998153467E-2</v>
      </c>
      <c r="D2877" s="4">
        <v>1.6652599999360973E-2</v>
      </c>
    </row>
    <row r="2878" spans="1:4">
      <c r="A2878">
        <v>2874</v>
      </c>
      <c r="B2878" s="4">
        <v>8.2408000016584992E-3</v>
      </c>
      <c r="C2878" s="4">
        <v>9.70210000014049E-3</v>
      </c>
      <c r="D2878" s="4">
        <v>1.7968299998756265E-2</v>
      </c>
    </row>
    <row r="2879" spans="1:4">
      <c r="A2879">
        <v>2875</v>
      </c>
      <c r="B2879" s="4">
        <v>8.7746000026527327E-3</v>
      </c>
      <c r="C2879" s="4">
        <v>1.0361599997850135E-2</v>
      </c>
      <c r="D2879" s="4">
        <v>1.69144999999844E-2</v>
      </c>
    </row>
    <row r="2880" spans="1:4">
      <c r="A2880">
        <v>2876</v>
      </c>
      <c r="B2880" s="4">
        <v>8.5230000004230533E-3</v>
      </c>
      <c r="C2880" s="4">
        <v>9.9568999976327177E-3</v>
      </c>
      <c r="D2880" s="4">
        <v>1.7147399998066248E-2</v>
      </c>
    </row>
    <row r="2881" spans="1:4">
      <c r="A2881">
        <v>2877</v>
      </c>
      <c r="B2881" s="4">
        <v>8.7519999979122076E-3</v>
      </c>
      <c r="C2881" s="4">
        <v>9.4344999997701962E-3</v>
      </c>
      <c r="D2881" s="4">
        <v>1.6796699997939868E-2</v>
      </c>
    </row>
    <row r="2882" spans="1:4">
      <c r="A2882">
        <v>2878</v>
      </c>
      <c r="B2882" s="4">
        <v>8.7476000007882249E-3</v>
      </c>
      <c r="C2882" s="4">
        <v>1.1401100000512088E-2</v>
      </c>
      <c r="D2882" s="4">
        <v>1.7127399998571491E-2</v>
      </c>
    </row>
    <row r="2883" spans="1:4">
      <c r="A2883">
        <v>2879</v>
      </c>
      <c r="B2883" s="4">
        <v>7.7894000023661647E-3</v>
      </c>
      <c r="C2883" s="4">
        <v>1.1663900000712601E-2</v>
      </c>
      <c r="D2883" s="4">
        <v>1.7490000001998851E-2</v>
      </c>
    </row>
    <row r="2884" spans="1:4">
      <c r="A2884">
        <v>2880</v>
      </c>
      <c r="B2884" s="4">
        <v>7.9029000007722061E-3</v>
      </c>
      <c r="C2884" s="4">
        <v>1.1235400001169182E-2</v>
      </c>
      <c r="D2884" s="4">
        <v>1.6008900001907023E-2</v>
      </c>
    </row>
    <row r="2885" spans="1:4">
      <c r="A2885">
        <v>2881</v>
      </c>
      <c r="B2885" s="4">
        <v>8.5765000003448222E-3</v>
      </c>
      <c r="C2885" s="4">
        <v>1.1707100002240622E-2</v>
      </c>
      <c r="D2885" s="4">
        <v>1.799110000138171E-2</v>
      </c>
    </row>
    <row r="2886" spans="1:4">
      <c r="A2886">
        <v>2882</v>
      </c>
      <c r="B2886" s="4">
        <v>7.0223999973677564E-3</v>
      </c>
      <c r="C2886" s="4">
        <v>1.1754799998016097E-2</v>
      </c>
      <c r="D2886" s="4">
        <v>1.5857800000958377E-2</v>
      </c>
    </row>
    <row r="2887" spans="1:4">
      <c r="A2887">
        <v>2883</v>
      </c>
      <c r="B2887" s="4">
        <v>7.7590000000782311E-3</v>
      </c>
      <c r="C2887" s="4">
        <v>9.2488000009325333E-3</v>
      </c>
      <c r="D2887" s="4">
        <v>1.7551500000990927E-2</v>
      </c>
    </row>
    <row r="2888" spans="1:4">
      <c r="A2888">
        <v>2884</v>
      </c>
      <c r="B2888" s="4">
        <v>7.9316999981529079E-3</v>
      </c>
      <c r="C2888" s="4">
        <v>1.1976600002526538E-2</v>
      </c>
      <c r="D2888" s="4">
        <v>1.6512599999259692E-2</v>
      </c>
    </row>
    <row r="2889" spans="1:4">
      <c r="A2889">
        <v>2885</v>
      </c>
      <c r="B2889" s="4">
        <v>6.3114999975368846E-3</v>
      </c>
      <c r="C2889" s="4">
        <v>1.0929300002317177E-2</v>
      </c>
      <c r="D2889" s="4">
        <v>1.6080699999292847E-2</v>
      </c>
    </row>
    <row r="2890" spans="1:4">
      <c r="A2890">
        <v>2886</v>
      </c>
      <c r="B2890" s="4">
        <v>6.2217999984568451E-3</v>
      </c>
      <c r="C2890" s="4">
        <v>8.5725999997521285E-3</v>
      </c>
      <c r="D2890" s="4">
        <v>1.6434699999081204E-2</v>
      </c>
    </row>
    <row r="2891" spans="1:4">
      <c r="A2891">
        <v>2887</v>
      </c>
      <c r="B2891" s="4">
        <v>6.8035000003874302E-3</v>
      </c>
      <c r="C2891" s="4">
        <v>1.2285900000279071E-2</v>
      </c>
      <c r="D2891" s="4">
        <v>1.6051599999627797E-2</v>
      </c>
    </row>
    <row r="2892" spans="1:4">
      <c r="A2892">
        <v>2888</v>
      </c>
      <c r="B2892" s="4">
        <v>6.2125999975251034E-3</v>
      </c>
      <c r="C2892" s="4">
        <v>1.2612699996680021E-2</v>
      </c>
      <c r="D2892" s="4">
        <v>1.7498499997600447E-2</v>
      </c>
    </row>
    <row r="2893" spans="1:4">
      <c r="A2893">
        <v>2889</v>
      </c>
      <c r="B2893" s="4">
        <v>7.366499998170184E-3</v>
      </c>
      <c r="C2893" s="4">
        <v>1.2234399997396395E-2</v>
      </c>
      <c r="D2893" s="4">
        <v>1.556450000134646E-2</v>
      </c>
    </row>
    <row r="2894" spans="1:4">
      <c r="A2894">
        <v>2890</v>
      </c>
      <c r="B2894" s="4">
        <v>8.9598999984445982E-3</v>
      </c>
      <c r="C2894" s="4">
        <v>8.2775999981095083E-3</v>
      </c>
      <c r="D2894" s="4">
        <v>1.6708700000890531E-2</v>
      </c>
    </row>
    <row r="2895" spans="1:4">
      <c r="A2895">
        <v>2891</v>
      </c>
      <c r="B2895" s="4">
        <v>8.827099998597987E-3</v>
      </c>
      <c r="C2895" s="4">
        <v>9.6039999989443459E-3</v>
      </c>
      <c r="D2895" s="4">
        <v>1.5944200000376441E-2</v>
      </c>
    </row>
    <row r="2896" spans="1:4">
      <c r="A2896">
        <v>2892</v>
      </c>
      <c r="B2896" s="4">
        <v>7.5225999971735291E-3</v>
      </c>
      <c r="C2896" s="4">
        <v>8.6713000018789899E-3</v>
      </c>
      <c r="D2896" s="4">
        <v>1.9589700001233723E-2</v>
      </c>
    </row>
    <row r="2897" spans="1:4">
      <c r="A2897">
        <v>2893</v>
      </c>
      <c r="B2897" s="4">
        <v>7.4701999983517453E-3</v>
      </c>
      <c r="C2897" s="4">
        <v>9.9612000012712087E-3</v>
      </c>
      <c r="D2897" s="4">
        <v>1.6287599999486702E-2</v>
      </c>
    </row>
    <row r="2898" spans="1:4">
      <c r="A2898">
        <v>2894</v>
      </c>
      <c r="B2898" s="4">
        <v>7.7701999980490655E-3</v>
      </c>
      <c r="C2898" s="4">
        <v>8.694899999682093E-3</v>
      </c>
      <c r="D2898" s="4">
        <v>1.7379500000970438E-2</v>
      </c>
    </row>
    <row r="2899" spans="1:4">
      <c r="A2899">
        <v>2895</v>
      </c>
      <c r="B2899" s="4">
        <v>8.2000000002153683E-3</v>
      </c>
      <c r="C2899" s="4">
        <v>9.118599999055732E-3</v>
      </c>
      <c r="D2899" s="4">
        <v>1.572209999721963E-2</v>
      </c>
    </row>
    <row r="2900" spans="1:4">
      <c r="A2900">
        <v>2896</v>
      </c>
      <c r="B2900" s="4">
        <v>7.73250000202097E-3</v>
      </c>
      <c r="C2900" s="4">
        <v>1.0688200000004144E-2</v>
      </c>
      <c r="D2900" s="4">
        <v>1.6825800001242897E-2</v>
      </c>
    </row>
    <row r="2901" spans="1:4">
      <c r="A2901">
        <v>2897</v>
      </c>
      <c r="B2901" s="4">
        <v>8.3631999987119343E-3</v>
      </c>
      <c r="C2901" s="4">
        <v>8.7339000019710511E-3</v>
      </c>
      <c r="D2901" s="4">
        <v>2.0547600001009414E-2</v>
      </c>
    </row>
    <row r="2902" spans="1:4">
      <c r="A2902">
        <v>2898</v>
      </c>
      <c r="B2902" s="4">
        <v>7.6373000010789838E-3</v>
      </c>
      <c r="C2902" s="4">
        <v>9.9861000016971957E-3</v>
      </c>
      <c r="D2902" s="4">
        <v>1.5914799998427043E-2</v>
      </c>
    </row>
    <row r="2903" spans="1:4">
      <c r="A2903">
        <v>2899</v>
      </c>
      <c r="B2903" s="4">
        <v>8.1946000027528498E-3</v>
      </c>
      <c r="C2903" s="4">
        <v>9.0640999987954274E-3</v>
      </c>
      <c r="D2903" s="4">
        <v>1.8092700000124751E-2</v>
      </c>
    </row>
    <row r="2904" spans="1:4">
      <c r="A2904">
        <v>2900</v>
      </c>
      <c r="B2904" s="4">
        <v>7.7230999995663296E-3</v>
      </c>
      <c r="C2904" s="4">
        <v>8.4705000008398201E-3</v>
      </c>
      <c r="D2904" s="4">
        <v>1.6648700002406258E-2</v>
      </c>
    </row>
    <row r="2905" spans="1:4">
      <c r="A2905">
        <v>2901</v>
      </c>
      <c r="B2905" s="4">
        <v>8.2564000003912952E-3</v>
      </c>
      <c r="C2905" s="4">
        <v>1.0165299998334376E-2</v>
      </c>
      <c r="D2905" s="4">
        <v>1.5779499997734092E-2</v>
      </c>
    </row>
    <row r="2906" spans="1:4">
      <c r="A2906">
        <v>2902</v>
      </c>
      <c r="B2906" s="4">
        <v>9.6365999997942708E-3</v>
      </c>
      <c r="C2906" s="4">
        <v>1.1410299997805851E-2</v>
      </c>
      <c r="D2906" s="4">
        <v>1.6523599999345606E-2</v>
      </c>
    </row>
    <row r="2907" spans="1:4">
      <c r="A2907">
        <v>2903</v>
      </c>
      <c r="B2907" s="4">
        <v>8.2753000024240464E-3</v>
      </c>
      <c r="C2907" s="4">
        <v>1.0387599999376107E-2</v>
      </c>
      <c r="D2907" s="4">
        <v>1.5521400000579888E-2</v>
      </c>
    </row>
    <row r="2908" spans="1:4">
      <c r="A2908">
        <v>2904</v>
      </c>
      <c r="B2908" s="4">
        <v>7.7736999992339406E-3</v>
      </c>
      <c r="C2908" s="4">
        <v>1.0302800001227297E-2</v>
      </c>
      <c r="D2908" s="4">
        <v>1.7476899996836437E-2</v>
      </c>
    </row>
    <row r="2909" spans="1:4">
      <c r="A2909">
        <v>2905</v>
      </c>
      <c r="B2909" s="4">
        <v>8.937900001910748E-3</v>
      </c>
      <c r="C2909" s="4">
        <v>9.703700001409743E-3</v>
      </c>
      <c r="D2909" s="4">
        <v>1.5852199998334982E-2</v>
      </c>
    </row>
    <row r="2910" spans="1:4">
      <c r="A2910">
        <v>2906</v>
      </c>
      <c r="B2910" s="4">
        <v>8.6589000020467211E-3</v>
      </c>
      <c r="C2910" s="4">
        <v>1.0225099998933729E-2</v>
      </c>
      <c r="D2910" s="4">
        <v>1.7003599998133723E-2</v>
      </c>
    </row>
    <row r="2911" spans="1:4">
      <c r="A2911">
        <v>2907</v>
      </c>
      <c r="B2911" s="4">
        <v>8.7158999995153863E-3</v>
      </c>
      <c r="C2911" s="4">
        <v>1.045719999819994E-2</v>
      </c>
      <c r="D2911" s="4">
        <v>1.6814300000987714E-2</v>
      </c>
    </row>
    <row r="2912" spans="1:4">
      <c r="A2912">
        <v>2908</v>
      </c>
      <c r="B2912" s="4">
        <v>8.9198999994550832E-3</v>
      </c>
      <c r="C2912" s="4">
        <v>9.7176000017498154E-3</v>
      </c>
      <c r="D2912" s="4">
        <v>1.780499999949825E-2</v>
      </c>
    </row>
    <row r="2913" spans="1:4">
      <c r="A2913">
        <v>2909</v>
      </c>
      <c r="B2913" s="4">
        <v>6.2235000004875474E-3</v>
      </c>
      <c r="C2913" s="4">
        <v>1.0308299999451265E-2</v>
      </c>
      <c r="D2913" s="4">
        <v>1.7769699999917066E-2</v>
      </c>
    </row>
    <row r="2914" spans="1:4">
      <c r="A2914">
        <v>2910</v>
      </c>
      <c r="B2914" s="4">
        <v>6.1680999970121775E-3</v>
      </c>
      <c r="C2914" s="4">
        <v>9.6305000006395858E-3</v>
      </c>
      <c r="D2914" s="4">
        <v>1.507349999883445E-2</v>
      </c>
    </row>
    <row r="2915" spans="1:4">
      <c r="A2915">
        <v>2911</v>
      </c>
      <c r="B2915" s="4">
        <v>8.6607000012008939E-3</v>
      </c>
      <c r="C2915" s="4">
        <v>8.7383999998564832E-3</v>
      </c>
      <c r="D2915" s="4">
        <v>1.5992399999959162E-2</v>
      </c>
    </row>
    <row r="2916" spans="1:4">
      <c r="A2916">
        <v>2912</v>
      </c>
      <c r="B2916" s="4">
        <v>9.0204999978595879E-3</v>
      </c>
      <c r="C2916" s="4">
        <v>9.483199999522185E-3</v>
      </c>
      <c r="D2916" s="4">
        <v>1.6617100001894869E-2</v>
      </c>
    </row>
    <row r="2917" spans="1:4">
      <c r="A2917">
        <v>2913</v>
      </c>
      <c r="B2917" s="4">
        <v>8.6099999971338548E-3</v>
      </c>
      <c r="C2917" s="4">
        <v>8.2810000021709129E-3</v>
      </c>
      <c r="D2917" s="4">
        <v>2.0423699999810196E-2</v>
      </c>
    </row>
    <row r="2918" spans="1:4">
      <c r="A2918">
        <v>2914</v>
      </c>
      <c r="B2918" s="4">
        <v>8.8190999995276798E-3</v>
      </c>
      <c r="C2918" s="4">
        <v>1.0475600000063423E-2</v>
      </c>
      <c r="D2918" s="4">
        <v>3.8360900001862319E-2</v>
      </c>
    </row>
    <row r="2919" spans="1:4">
      <c r="A2919">
        <v>2915</v>
      </c>
      <c r="B2919" s="4">
        <v>8.6009000006015413E-3</v>
      </c>
      <c r="C2919" s="4">
        <v>1.0496599999896716E-2</v>
      </c>
      <c r="D2919" s="4">
        <v>2.0708000000013271E-2</v>
      </c>
    </row>
    <row r="2920" spans="1:4">
      <c r="A2920">
        <v>2916</v>
      </c>
      <c r="B2920" s="4">
        <v>8.7667000007058959E-3</v>
      </c>
      <c r="C2920" s="4">
        <v>9.6064000026672147E-3</v>
      </c>
      <c r="D2920" s="4">
        <v>1.871469999969122E-2</v>
      </c>
    </row>
    <row r="2921" spans="1:4">
      <c r="A2921">
        <v>2917</v>
      </c>
      <c r="B2921" s="4">
        <v>8.4404000008362345E-3</v>
      </c>
      <c r="C2921" s="4">
        <v>1.0402199997770367E-2</v>
      </c>
      <c r="D2921" s="4">
        <v>1.8038999998680083E-2</v>
      </c>
    </row>
    <row r="2922" spans="1:4">
      <c r="A2922">
        <v>2918</v>
      </c>
      <c r="B2922" s="4">
        <v>8.2746000007318798E-3</v>
      </c>
      <c r="C2922" s="4">
        <v>8.4505999984685332E-3</v>
      </c>
      <c r="D2922" s="4">
        <v>1.6959099997620797E-2</v>
      </c>
    </row>
    <row r="2923" spans="1:4">
      <c r="A2923">
        <v>2919</v>
      </c>
      <c r="B2923" s="4">
        <v>7.6908999981242232E-3</v>
      </c>
      <c r="C2923" s="4">
        <v>1.2394099998346064E-2</v>
      </c>
      <c r="D2923" s="4">
        <v>1.5936399999191053E-2</v>
      </c>
    </row>
    <row r="2924" spans="1:4">
      <c r="A2924">
        <v>2920</v>
      </c>
      <c r="B2924" s="4">
        <v>7.529999998951098E-3</v>
      </c>
      <c r="C2924" s="4">
        <v>1.2410999999701744E-2</v>
      </c>
      <c r="D2924" s="4">
        <v>1.7517699998279568E-2</v>
      </c>
    </row>
    <row r="2925" spans="1:4">
      <c r="A2925">
        <v>2921</v>
      </c>
      <c r="B2925" s="4">
        <v>6.2237999991339166E-3</v>
      </c>
      <c r="C2925" s="4">
        <v>1.2504700000135927E-2</v>
      </c>
      <c r="D2925" s="4">
        <v>1.6749000002164394E-2</v>
      </c>
    </row>
    <row r="2926" spans="1:4">
      <c r="A2926">
        <v>2922</v>
      </c>
      <c r="B2926" s="4">
        <v>6.5562999989197124E-3</v>
      </c>
      <c r="C2926" s="4">
        <v>1.1833500000648201E-2</v>
      </c>
      <c r="D2926" s="4">
        <v>1.5770600002724677E-2</v>
      </c>
    </row>
    <row r="2927" spans="1:4">
      <c r="A2927">
        <v>2923</v>
      </c>
      <c r="B2927" s="4">
        <v>7.8157999996619765E-3</v>
      </c>
      <c r="C2927" s="4">
        <v>1.0578299999906449E-2</v>
      </c>
      <c r="D2927" s="4">
        <v>1.6277399998216424E-2</v>
      </c>
    </row>
    <row r="2928" spans="1:4">
      <c r="A2928">
        <v>2924</v>
      </c>
      <c r="B2928" s="4">
        <v>6.2057999966782518E-3</v>
      </c>
      <c r="C2928" s="4">
        <v>1.1258599999564467E-2</v>
      </c>
      <c r="D2928" s="4">
        <v>1.8442200002027676E-2</v>
      </c>
    </row>
    <row r="2929" spans="1:4">
      <c r="A2929">
        <v>2925</v>
      </c>
      <c r="B2929" s="4">
        <v>9.0328999976918567E-3</v>
      </c>
      <c r="C2929" s="4">
        <v>1.3003399999433896E-2</v>
      </c>
      <c r="D2929" s="4">
        <v>1.7594199998711701E-2</v>
      </c>
    </row>
    <row r="2930" spans="1:4">
      <c r="A2930">
        <v>2926</v>
      </c>
      <c r="B2930" s="4">
        <v>9.3526999989990145E-3</v>
      </c>
      <c r="C2930" s="4">
        <v>9.5065999994403683E-3</v>
      </c>
      <c r="D2930" s="4">
        <v>1.6794700000900775E-2</v>
      </c>
    </row>
    <row r="2931" spans="1:4">
      <c r="A2931">
        <v>2927</v>
      </c>
      <c r="B2931" s="4">
        <v>9.4982000009622425E-3</v>
      </c>
      <c r="C2931" s="4">
        <v>1.0387000002083369E-2</v>
      </c>
      <c r="D2931" s="4">
        <v>1.6881499999726657E-2</v>
      </c>
    </row>
    <row r="2932" spans="1:4">
      <c r="A2932">
        <v>2928</v>
      </c>
      <c r="B2932" s="4">
        <v>9.3213000000105239E-3</v>
      </c>
      <c r="C2932" s="4">
        <v>9.5258000001194887E-3</v>
      </c>
      <c r="D2932" s="4">
        <v>1.6027600002416875E-2</v>
      </c>
    </row>
    <row r="2933" spans="1:4">
      <c r="A2933">
        <v>2929</v>
      </c>
      <c r="B2933" s="4">
        <v>9.0065000003960449E-3</v>
      </c>
      <c r="C2933" s="4">
        <v>1.2165399999503279E-2</v>
      </c>
      <c r="D2933" s="4">
        <v>1.784369999950286E-2</v>
      </c>
    </row>
    <row r="2934" spans="1:4">
      <c r="A2934">
        <v>2930</v>
      </c>
      <c r="B2934" s="4">
        <v>9.3582000008609612E-3</v>
      </c>
      <c r="C2934" s="4">
        <v>1.2558200000057695E-2</v>
      </c>
      <c r="D2934" s="4">
        <v>1.7426899998099543E-2</v>
      </c>
    </row>
    <row r="2935" spans="1:4">
      <c r="A2935">
        <v>2931</v>
      </c>
      <c r="B2935" s="4">
        <v>9.2430000004242174E-3</v>
      </c>
      <c r="C2935" s="4">
        <v>1.1692600000969833E-2</v>
      </c>
      <c r="D2935" s="4">
        <v>1.518940000096336E-2</v>
      </c>
    </row>
    <row r="2936" spans="1:4">
      <c r="A2936">
        <v>2932</v>
      </c>
      <c r="B2936" s="4">
        <v>7.7754000012646429E-3</v>
      </c>
      <c r="C2936" s="4">
        <v>8.9447999998810701E-3</v>
      </c>
      <c r="D2936" s="4">
        <v>2.4599700001999736E-2</v>
      </c>
    </row>
    <row r="2937" spans="1:4">
      <c r="A2937">
        <v>2933</v>
      </c>
      <c r="B2937" s="4">
        <v>7.7354999993985984E-3</v>
      </c>
      <c r="C2937" s="4">
        <v>1.354670000000624E-2</v>
      </c>
      <c r="D2937" s="4">
        <v>1.6275500001938781E-2</v>
      </c>
    </row>
    <row r="2938" spans="1:4">
      <c r="A2938">
        <v>2934</v>
      </c>
      <c r="B2938" s="4">
        <v>6.5372000026400201E-3</v>
      </c>
      <c r="C2938" s="4">
        <v>1.1553599997569108E-2</v>
      </c>
      <c r="D2938" s="4">
        <v>1.5734599997813348E-2</v>
      </c>
    </row>
    <row r="2939" spans="1:4">
      <c r="A2939">
        <v>2935</v>
      </c>
      <c r="B2939" s="4">
        <v>6.2026000014157034E-3</v>
      </c>
      <c r="C2939" s="4">
        <v>1.0718199999246281E-2</v>
      </c>
      <c r="D2939" s="4">
        <v>1.5599800000927644E-2</v>
      </c>
    </row>
    <row r="2940" spans="1:4">
      <c r="A2940">
        <v>2936</v>
      </c>
      <c r="B2940" s="4">
        <v>7.7908999992359895E-3</v>
      </c>
      <c r="C2940" s="4">
        <v>9.4007000006968156E-3</v>
      </c>
      <c r="D2940" s="4">
        <v>1.8014599998423364E-2</v>
      </c>
    </row>
    <row r="2941" spans="1:4">
      <c r="A2941">
        <v>2937</v>
      </c>
      <c r="B2941" s="4">
        <v>7.6933000018470921E-3</v>
      </c>
      <c r="C2941" s="4">
        <v>1.0177699998166645E-2</v>
      </c>
      <c r="D2941" s="4">
        <v>1.6303799999150215E-2</v>
      </c>
    </row>
    <row r="2942" spans="1:4">
      <c r="A2942">
        <v>2938</v>
      </c>
      <c r="B2942" s="4">
        <v>8.9255999992019497E-3</v>
      </c>
      <c r="C2942" s="4">
        <v>9.011600002850173E-3</v>
      </c>
      <c r="D2942" s="4">
        <v>1.7086100000597071E-2</v>
      </c>
    </row>
    <row r="2943" spans="1:4">
      <c r="A2943">
        <v>2939</v>
      </c>
      <c r="B2943" s="4">
        <v>8.9511000005586538E-3</v>
      </c>
      <c r="C2943" s="4">
        <v>1.0309199999028351E-2</v>
      </c>
      <c r="D2943" s="4">
        <v>1.6790499998023733E-2</v>
      </c>
    </row>
    <row r="2944" spans="1:4">
      <c r="A2944">
        <v>2940</v>
      </c>
      <c r="B2944" s="4">
        <v>9.7619999978633132E-3</v>
      </c>
      <c r="C2944" s="4">
        <v>1.0932299999694806E-2</v>
      </c>
      <c r="D2944" s="4">
        <v>1.7455599998356774E-2</v>
      </c>
    </row>
    <row r="2945" spans="1:4">
      <c r="A2945">
        <v>2941</v>
      </c>
      <c r="B2945" s="4">
        <v>9.8194999991392251E-3</v>
      </c>
      <c r="C2945" s="4">
        <v>9.3798000016249716E-3</v>
      </c>
      <c r="D2945" s="4">
        <v>1.6773500003182562E-2</v>
      </c>
    </row>
    <row r="2946" spans="1:4">
      <c r="A2946">
        <v>2942</v>
      </c>
      <c r="B2946" s="4">
        <v>9.2408999989856966E-3</v>
      </c>
      <c r="C2946" s="4">
        <v>1.0094900000694906E-2</v>
      </c>
      <c r="D2946" s="4">
        <v>1.5224700000544544E-2</v>
      </c>
    </row>
    <row r="2947" spans="1:4">
      <c r="A2947">
        <v>2943</v>
      </c>
      <c r="B2947" s="4">
        <v>9.0105000017501879E-3</v>
      </c>
      <c r="C2947" s="4">
        <v>9.6526999986963347E-3</v>
      </c>
      <c r="D2947" s="4">
        <v>1.522099999783677E-2</v>
      </c>
    </row>
    <row r="2948" spans="1:4">
      <c r="A2948">
        <v>2944</v>
      </c>
      <c r="B2948" s="4">
        <v>9.2881999989913311E-3</v>
      </c>
      <c r="C2948" s="4">
        <v>9.9196000010124408E-3</v>
      </c>
      <c r="D2948" s="4">
        <v>1.7035600001690909E-2</v>
      </c>
    </row>
    <row r="2949" spans="1:4">
      <c r="A2949">
        <v>2945</v>
      </c>
      <c r="B2949" s="4">
        <v>7.8759000025456771E-3</v>
      </c>
      <c r="C2949" s="4">
        <v>1.0101100000611041E-2</v>
      </c>
      <c r="D2949" s="4">
        <v>1.683210000192048E-2</v>
      </c>
    </row>
    <row r="2950" spans="1:4">
      <c r="A2950">
        <v>2946</v>
      </c>
      <c r="B2950" s="4">
        <v>7.0304000000760425E-3</v>
      </c>
      <c r="C2950" s="4">
        <v>8.5349000000860542E-3</v>
      </c>
      <c r="D2950" s="4">
        <v>1.6918700002861442E-2</v>
      </c>
    </row>
    <row r="2951" spans="1:4">
      <c r="A2951">
        <v>2947</v>
      </c>
      <c r="B2951" s="4">
        <v>9.0678999986266717E-3</v>
      </c>
      <c r="C2951" s="4">
        <v>1.0408499998447951E-2</v>
      </c>
      <c r="D2951" s="4">
        <v>1.5037599998322548E-2</v>
      </c>
    </row>
    <row r="2952" spans="1:4">
      <c r="A2952">
        <v>2948</v>
      </c>
      <c r="B2952" s="4">
        <v>9.4647999976587016E-3</v>
      </c>
      <c r="C2952" s="4">
        <v>1.0298500001226785E-2</v>
      </c>
      <c r="D2952" s="4">
        <v>1.8302399999811314E-2</v>
      </c>
    </row>
    <row r="2953" spans="1:4">
      <c r="A2953">
        <v>2949</v>
      </c>
      <c r="B2953" s="4">
        <v>9.904600003210362E-3</v>
      </c>
      <c r="C2953" s="4">
        <v>1.1651799999526702E-2</v>
      </c>
      <c r="D2953" s="4">
        <v>1.629500000126427E-2</v>
      </c>
    </row>
    <row r="2954" spans="1:4">
      <c r="A2954">
        <v>2950</v>
      </c>
      <c r="B2954" s="4">
        <v>9.9941000007675029E-3</v>
      </c>
      <c r="C2954" s="4">
        <v>1.2669600000663195E-2</v>
      </c>
      <c r="D2954" s="4">
        <v>1.7523799997434253E-2</v>
      </c>
    </row>
    <row r="2955" spans="1:4">
      <c r="A2955">
        <v>2951</v>
      </c>
      <c r="B2955" s="4">
        <v>9.775999998964835E-3</v>
      </c>
      <c r="C2955" s="4">
        <v>1.2731899998470908E-2</v>
      </c>
      <c r="D2955" s="4">
        <v>1.5599999998812564E-2</v>
      </c>
    </row>
    <row r="2956" spans="1:4">
      <c r="A2956">
        <v>2952</v>
      </c>
      <c r="B2956" s="4">
        <v>1.0625999999319902E-2</v>
      </c>
      <c r="C2956" s="4">
        <v>1.246750000063912E-2</v>
      </c>
      <c r="D2956" s="4">
        <v>1.5309999998862622E-2</v>
      </c>
    </row>
    <row r="2957" spans="1:4">
      <c r="A2957">
        <v>2953</v>
      </c>
      <c r="B2957" s="4">
        <v>9.8925000020244624E-3</v>
      </c>
      <c r="C2957" s="4">
        <v>1.1623900001723086E-2</v>
      </c>
      <c r="D2957" s="4">
        <v>1.5149900002143113E-2</v>
      </c>
    </row>
    <row r="2958" spans="1:4">
      <c r="A2958">
        <v>2954</v>
      </c>
      <c r="B2958" s="4">
        <v>8.9799000015773345E-3</v>
      </c>
      <c r="C2958" s="4">
        <v>9.1226999975333456E-3</v>
      </c>
      <c r="D2958" s="4">
        <v>1.53613000002224E-2</v>
      </c>
    </row>
    <row r="2959" spans="1:4">
      <c r="A2959">
        <v>2955</v>
      </c>
      <c r="B2959" s="4">
        <v>9.818700000323588E-3</v>
      </c>
      <c r="C2959" s="4">
        <v>1.0002499999245629E-2</v>
      </c>
      <c r="D2959" s="4">
        <v>1.6211400001338916E-2</v>
      </c>
    </row>
    <row r="2960" spans="1:4">
      <c r="A2960">
        <v>2956</v>
      </c>
      <c r="B2960" s="4">
        <v>1.0223599998425925E-2</v>
      </c>
      <c r="C2960" s="4">
        <v>9.4027999984973576E-3</v>
      </c>
      <c r="D2960" s="4">
        <v>1.5692100001615472E-2</v>
      </c>
    </row>
    <row r="2961" spans="1:4">
      <c r="A2961">
        <v>2957</v>
      </c>
      <c r="B2961" s="4">
        <v>9.9631999983103015E-3</v>
      </c>
      <c r="C2961" s="4">
        <v>1.0649700001522433E-2</v>
      </c>
      <c r="D2961" s="4">
        <v>1.501750000170432E-2</v>
      </c>
    </row>
    <row r="2962" spans="1:4">
      <c r="A2962">
        <v>2958</v>
      </c>
      <c r="B2962" s="4">
        <v>1.1190900000656256E-2</v>
      </c>
      <c r="C2962" s="4">
        <v>1.0569599999143975E-2</v>
      </c>
      <c r="D2962" s="4">
        <v>1.6530900000361726E-2</v>
      </c>
    </row>
    <row r="2963" spans="1:4">
      <c r="A2963">
        <v>2959</v>
      </c>
      <c r="B2963" s="4">
        <v>1.0048899999674177E-2</v>
      </c>
      <c r="C2963" s="4">
        <v>8.1721999995352235E-3</v>
      </c>
      <c r="D2963" s="4">
        <v>1.5186099997663405E-2</v>
      </c>
    </row>
    <row r="2964" spans="1:4">
      <c r="A2964">
        <v>2960</v>
      </c>
      <c r="B2964" s="4">
        <v>8.9017999998759478E-3</v>
      </c>
      <c r="C2964" s="4">
        <v>1.0358299998188158E-2</v>
      </c>
      <c r="D2964" s="4">
        <v>1.7411900000297464E-2</v>
      </c>
    </row>
    <row r="2965" spans="1:4">
      <c r="A2965">
        <v>2961</v>
      </c>
      <c r="B2965" s="4">
        <v>1.0022099999332568E-2</v>
      </c>
      <c r="C2965" s="4">
        <v>9.9721000005956739E-3</v>
      </c>
      <c r="D2965" s="4">
        <v>1.6446699999505654E-2</v>
      </c>
    </row>
    <row r="2966" spans="1:4">
      <c r="A2966">
        <v>2962</v>
      </c>
      <c r="B2966" s="4">
        <v>1.004540000212728E-2</v>
      </c>
      <c r="C2966" s="4">
        <v>9.2193999989831354E-3</v>
      </c>
      <c r="D2966" s="4">
        <v>1.5943400001560804E-2</v>
      </c>
    </row>
    <row r="2967" spans="1:4">
      <c r="A2967">
        <v>2963</v>
      </c>
      <c r="B2967" s="4">
        <v>9.4686000011279248E-3</v>
      </c>
      <c r="C2967" s="4">
        <v>1.0182199999690056E-2</v>
      </c>
      <c r="D2967" s="4">
        <v>1.5330199999880278E-2</v>
      </c>
    </row>
    <row r="2968" spans="1:4">
      <c r="A2968">
        <v>2964</v>
      </c>
      <c r="B2968" s="4">
        <v>9.0409000004001427E-3</v>
      </c>
      <c r="C2968" s="4">
        <v>9.5637000013084617E-3</v>
      </c>
      <c r="D2968" s="4">
        <v>1.4768499997444451E-2</v>
      </c>
    </row>
    <row r="2969" spans="1:4">
      <c r="A2969">
        <v>2965</v>
      </c>
      <c r="B2969" s="4">
        <v>7.0484999996551778E-3</v>
      </c>
      <c r="C2969" s="4">
        <v>1.1425899996538647E-2</v>
      </c>
      <c r="D2969" s="4">
        <v>1.6920599999139085E-2</v>
      </c>
    </row>
    <row r="2970" spans="1:4">
      <c r="A2970">
        <v>2966</v>
      </c>
      <c r="B2970" s="4">
        <v>7.0625999978801701E-3</v>
      </c>
      <c r="C2970" s="4">
        <v>1.1313799997878959E-2</v>
      </c>
      <c r="D2970" s="4">
        <v>1.6758800000388874E-2</v>
      </c>
    </row>
    <row r="2971" spans="1:4">
      <c r="A2971">
        <v>2967</v>
      </c>
      <c r="B2971" s="4">
        <v>9.5982999991974793E-3</v>
      </c>
      <c r="C2971" s="4">
        <v>1.2514799997006776E-2</v>
      </c>
      <c r="D2971" s="4">
        <v>1.6591999999945983E-2</v>
      </c>
    </row>
    <row r="2972" spans="1:4">
      <c r="A2972">
        <v>2968</v>
      </c>
      <c r="B2972" s="4">
        <v>1.0387199999968288E-2</v>
      </c>
      <c r="C2972" s="4">
        <v>9.8990000005869661E-3</v>
      </c>
      <c r="D2972" s="4">
        <v>1.5239299998938804E-2</v>
      </c>
    </row>
    <row r="2973" spans="1:4">
      <c r="A2973">
        <v>2969</v>
      </c>
      <c r="B2973" s="4">
        <v>1.1963499997364124E-2</v>
      </c>
      <c r="C2973" s="4">
        <v>1.1061400000471622E-2</v>
      </c>
      <c r="D2973" s="4">
        <v>1.4867999998386949E-2</v>
      </c>
    </row>
    <row r="2974" spans="1:4">
      <c r="A2974">
        <v>2970</v>
      </c>
      <c r="B2974" s="4">
        <v>9.6623000026738737E-3</v>
      </c>
      <c r="C2974" s="4">
        <v>9.7513000000617467E-3</v>
      </c>
      <c r="D2974" s="4">
        <v>1.9514200001140125E-2</v>
      </c>
    </row>
    <row r="2975" spans="1:4">
      <c r="A2975">
        <v>2971</v>
      </c>
      <c r="B2975" s="4">
        <v>8.4435999997367617E-3</v>
      </c>
      <c r="C2975" s="4">
        <v>9.6310000008088537E-3</v>
      </c>
      <c r="D2975" s="4">
        <v>1.5120000000024447E-2</v>
      </c>
    </row>
    <row r="2976" spans="1:4">
      <c r="A2976">
        <v>2972</v>
      </c>
      <c r="B2976" s="4">
        <v>9.9484999991545919E-3</v>
      </c>
      <c r="C2976" s="4">
        <v>1.0162300000956748E-2</v>
      </c>
      <c r="D2976" s="4">
        <v>1.558130000194069E-2</v>
      </c>
    </row>
    <row r="2977" spans="1:4">
      <c r="A2977">
        <v>2973</v>
      </c>
      <c r="B2977" s="4">
        <v>1.0185400002228562E-2</v>
      </c>
      <c r="C2977" s="4">
        <v>8.493000001180917E-3</v>
      </c>
      <c r="D2977" s="4">
        <v>1.5127599999686936E-2</v>
      </c>
    </row>
    <row r="2978" spans="1:4">
      <c r="A2978">
        <v>2974</v>
      </c>
      <c r="B2978" s="4">
        <v>9.171100002276944E-3</v>
      </c>
      <c r="C2978" s="4">
        <v>1.1332900001434609E-2</v>
      </c>
      <c r="D2978" s="4">
        <v>1.6414300000178628E-2</v>
      </c>
    </row>
    <row r="2979" spans="1:4">
      <c r="A2979">
        <v>2975</v>
      </c>
      <c r="B2979" s="4">
        <v>9.605100000044331E-3</v>
      </c>
      <c r="C2979" s="4">
        <v>1.1308299999654992E-2</v>
      </c>
      <c r="D2979" s="4">
        <v>1.5986100002919557E-2</v>
      </c>
    </row>
    <row r="2980" spans="1:4">
      <c r="A2980">
        <v>2976</v>
      </c>
      <c r="B2980" s="4">
        <v>9.9884000010206364E-3</v>
      </c>
      <c r="C2980" s="4">
        <v>8.2657999992079567E-3</v>
      </c>
      <c r="D2980" s="4">
        <v>1.7293499997322215E-2</v>
      </c>
    </row>
    <row r="2981" spans="1:4">
      <c r="A2981">
        <v>2977</v>
      </c>
      <c r="B2981" s="4">
        <v>8.4790000000793952E-3</v>
      </c>
      <c r="C2981" s="4">
        <v>1.0935800000879681E-2</v>
      </c>
      <c r="D2981" s="4">
        <v>1.8371699999988778E-2</v>
      </c>
    </row>
    <row r="2982" spans="1:4">
      <c r="A2982">
        <v>2978</v>
      </c>
      <c r="B2982" s="4">
        <v>1.0261499999614898E-2</v>
      </c>
      <c r="C2982" s="4">
        <v>1.1376399997971021E-2</v>
      </c>
      <c r="D2982" s="4">
        <v>1.7737800000759307E-2</v>
      </c>
    </row>
    <row r="2983" spans="1:4">
      <c r="A2983">
        <v>2979</v>
      </c>
      <c r="B2983" s="4">
        <v>1.110770000013872E-2</v>
      </c>
      <c r="C2983" s="4">
        <v>8.9057000004686415E-3</v>
      </c>
      <c r="D2983" s="4">
        <v>1.513619999968796E-2</v>
      </c>
    </row>
    <row r="2984" spans="1:4">
      <c r="A2984">
        <v>2980</v>
      </c>
      <c r="B2984" s="4">
        <v>9.7616000020934734E-3</v>
      </c>
      <c r="C2984" s="4">
        <v>9.3621999985771254E-3</v>
      </c>
      <c r="D2984" s="4">
        <v>1.4717900001414819E-2</v>
      </c>
    </row>
    <row r="2985" spans="1:4">
      <c r="A2985">
        <v>2981</v>
      </c>
      <c r="B2985" s="4">
        <v>1.0643699999491218E-2</v>
      </c>
      <c r="C2985" s="4">
        <v>8.1556000004638918E-3</v>
      </c>
      <c r="D2985" s="4">
        <v>1.4155500000924803E-2</v>
      </c>
    </row>
    <row r="2986" spans="1:4">
      <c r="A2986">
        <v>2982</v>
      </c>
      <c r="B2986" s="4">
        <v>1.1322900001687231E-2</v>
      </c>
      <c r="C2986" s="4">
        <v>9.8996000015176833E-3</v>
      </c>
      <c r="D2986" s="4">
        <v>1.746619999903487E-2</v>
      </c>
    </row>
    <row r="2987" spans="1:4">
      <c r="A2987">
        <v>2983</v>
      </c>
      <c r="B2987" s="4">
        <v>8.9931000002252404E-3</v>
      </c>
      <c r="C2987" s="4">
        <v>9.7135999967576936E-3</v>
      </c>
      <c r="D2987" s="4">
        <v>1.6013200001907535E-2</v>
      </c>
    </row>
    <row r="2988" spans="1:4">
      <c r="A2988">
        <v>2984</v>
      </c>
      <c r="B2988" s="4">
        <v>9.767799998371629E-3</v>
      </c>
      <c r="C2988" s="4">
        <v>9.5962000013969373E-3</v>
      </c>
      <c r="D2988" s="4">
        <v>1.6243999998550862E-2</v>
      </c>
    </row>
    <row r="2989" spans="1:4">
      <c r="A2989">
        <v>2985</v>
      </c>
      <c r="B2989" s="4">
        <v>1.0017399999924237E-2</v>
      </c>
      <c r="C2989" s="4">
        <v>9.416200002306141E-3</v>
      </c>
      <c r="D2989" s="4">
        <v>1.4453399999183603E-2</v>
      </c>
    </row>
    <row r="2990" spans="1:4">
      <c r="A2990">
        <v>2986</v>
      </c>
      <c r="B2990" s="4">
        <v>7.7302999998209998E-3</v>
      </c>
      <c r="C2990" s="4">
        <v>8.3440999987942632E-3</v>
      </c>
      <c r="D2990" s="4">
        <v>1.4523200003168313E-2</v>
      </c>
    </row>
    <row r="2991" spans="1:4">
      <c r="A2991">
        <v>2987</v>
      </c>
      <c r="B2991" s="4">
        <v>8.0483999990974553E-3</v>
      </c>
      <c r="C2991" s="4">
        <v>9.3985000021348242E-3</v>
      </c>
      <c r="D2991" s="4">
        <v>1.4793800000916235E-2</v>
      </c>
    </row>
    <row r="2992" spans="1:4">
      <c r="A2992">
        <v>2988</v>
      </c>
      <c r="B2992" s="4">
        <v>7.6149000014993362E-3</v>
      </c>
      <c r="C2992" s="4">
        <v>8.0682000007072929E-3</v>
      </c>
      <c r="D2992" s="4">
        <v>1.4414599998417543E-2</v>
      </c>
    </row>
    <row r="2993" spans="1:4">
      <c r="A2993">
        <v>2989</v>
      </c>
      <c r="B2993" s="4">
        <v>8.3655999987968244E-3</v>
      </c>
      <c r="C2993" s="4">
        <v>1.1069899999711197E-2</v>
      </c>
      <c r="D2993" s="4">
        <v>1.7480200000136392E-2</v>
      </c>
    </row>
    <row r="2994" spans="1:4">
      <c r="A2994">
        <v>2990</v>
      </c>
      <c r="B2994" s="4">
        <v>8.6164999993343372E-3</v>
      </c>
      <c r="C2994" s="4">
        <v>1.1768799999117618E-2</v>
      </c>
      <c r="D2994" s="4">
        <v>1.4557200000126613E-2</v>
      </c>
    </row>
    <row r="2995" spans="1:4">
      <c r="A2995">
        <v>2991</v>
      </c>
      <c r="B2995" s="4">
        <v>9.6270999965781812E-3</v>
      </c>
      <c r="C2995" s="4">
        <v>1.2108599999919534E-2</v>
      </c>
      <c r="D2995" s="4">
        <v>1.4495600000373088E-2</v>
      </c>
    </row>
    <row r="2996" spans="1:4">
      <c r="A2996">
        <v>2992</v>
      </c>
      <c r="B2996" s="4">
        <v>8.5556999983964488E-3</v>
      </c>
      <c r="C2996" s="4">
        <v>9.3532999999297317E-3</v>
      </c>
      <c r="D2996" s="4">
        <v>1.4100399999733781E-2</v>
      </c>
    </row>
    <row r="2997" spans="1:4">
      <c r="A2997">
        <v>2993</v>
      </c>
      <c r="B2997" s="4">
        <v>1.0696299999835901E-2</v>
      </c>
      <c r="C2997" s="4">
        <v>1.0038299998996081E-2</v>
      </c>
      <c r="D2997" s="4">
        <v>1.4789199998631375E-2</v>
      </c>
    </row>
    <row r="2998" spans="1:4">
      <c r="A2998">
        <v>2994</v>
      </c>
      <c r="B2998" s="4">
        <v>1.1345900002197595E-2</v>
      </c>
      <c r="C2998" s="4">
        <v>1.0473000002093613E-2</v>
      </c>
      <c r="D2998" s="4">
        <v>1.424820000102045E-2</v>
      </c>
    </row>
    <row r="2999" spans="1:4">
      <c r="A2999">
        <v>2995</v>
      </c>
      <c r="B2999" s="4">
        <v>1.0894099999859463E-2</v>
      </c>
      <c r="C2999" s="4">
        <v>9.3712999987474177E-3</v>
      </c>
      <c r="D2999" s="4">
        <v>1.4317199998913566E-2</v>
      </c>
    </row>
    <row r="3000" spans="1:4">
      <c r="A3000">
        <v>2996</v>
      </c>
      <c r="B3000" s="4">
        <v>1.1143799998535542E-2</v>
      </c>
      <c r="C3000" s="4">
        <v>8.2618000014917925E-3</v>
      </c>
      <c r="D3000" s="4">
        <v>1.6137500002514571E-2</v>
      </c>
    </row>
    <row r="3001" spans="1:4">
      <c r="A3001">
        <v>2997</v>
      </c>
      <c r="B3001" s="4">
        <v>1.1032000002160203E-2</v>
      </c>
      <c r="C3001" s="4">
        <v>9.6610000000509899E-3</v>
      </c>
      <c r="D3001" s="4">
        <v>1.5764199997647665E-2</v>
      </c>
    </row>
    <row r="3002" spans="1:4">
      <c r="A3002">
        <v>2998</v>
      </c>
      <c r="B3002" s="4">
        <v>8.7094000009528827E-3</v>
      </c>
      <c r="C3002" s="4">
        <v>1.162579999800073E-2</v>
      </c>
      <c r="D3002" s="4">
        <v>1.6195699998206692E-2</v>
      </c>
    </row>
    <row r="3003" spans="1:4">
      <c r="A3003">
        <v>2999</v>
      </c>
      <c r="B3003" s="4">
        <v>9.0883000011672266E-3</v>
      </c>
      <c r="C3003" s="4">
        <v>8.6746999986644369E-3</v>
      </c>
      <c r="D3003" s="4">
        <v>1.7106300001614727E-2</v>
      </c>
    </row>
    <row r="3004" spans="1:4">
      <c r="A3004">
        <v>3000</v>
      </c>
      <c r="B3004" s="4">
        <v>8.1870000030903611E-3</v>
      </c>
      <c r="C3004" s="4">
        <v>9.8445000003266614E-3</v>
      </c>
      <c r="D3004" s="4">
        <v>1.4696900001581525E-2</v>
      </c>
    </row>
    <row r="3005" spans="1:4">
      <c r="A3005">
        <v>3001</v>
      </c>
      <c r="B3005" s="4">
        <v>8.8405999995302409E-3</v>
      </c>
      <c r="C3005" s="4">
        <v>9.7621999993862119E-3</v>
      </c>
      <c r="D3005" s="4">
        <v>1.4215900002454873E-2</v>
      </c>
    </row>
    <row r="3006" spans="1:4">
      <c r="A3006">
        <v>3002</v>
      </c>
      <c r="B3006" s="4">
        <v>8.1410999991931021E-3</v>
      </c>
      <c r="C3006" s="4">
        <v>9.3158000017865561E-3</v>
      </c>
      <c r="D3006" s="4">
        <v>1.4336899999761954E-2</v>
      </c>
    </row>
    <row r="3007" spans="1:4">
      <c r="A3007">
        <v>3003</v>
      </c>
      <c r="B3007" s="4">
        <v>8.5594000011042226E-3</v>
      </c>
      <c r="C3007" s="4">
        <v>9.6506000008957926E-3</v>
      </c>
      <c r="D3007" s="4">
        <v>1.5806600000360049E-2</v>
      </c>
    </row>
    <row r="3008" spans="1:4">
      <c r="A3008">
        <v>3004</v>
      </c>
      <c r="B3008" s="4">
        <v>9.0082999995502178E-3</v>
      </c>
      <c r="C3008" s="4">
        <v>8.157800002663862E-3</v>
      </c>
      <c r="D3008" s="4">
        <v>1.7115099999500671E-2</v>
      </c>
    </row>
    <row r="3009" spans="1:4">
      <c r="A3009">
        <v>3005</v>
      </c>
      <c r="B3009" s="4">
        <v>8.185599999706028E-3</v>
      </c>
      <c r="C3009" s="4">
        <v>9.1979000026185531E-3</v>
      </c>
      <c r="D3009" s="4">
        <v>1.4649599997937912E-2</v>
      </c>
    </row>
    <row r="3010" spans="1:4">
      <c r="A3010">
        <v>3006</v>
      </c>
      <c r="B3010" s="4">
        <v>9.0674999992188532E-3</v>
      </c>
      <c r="C3010" s="4">
        <v>8.125699998345226E-3</v>
      </c>
      <c r="D3010" s="4">
        <v>1.4946999999665422E-2</v>
      </c>
    </row>
    <row r="3011" spans="1:4">
      <c r="A3011">
        <v>3007</v>
      </c>
      <c r="B3011" s="4">
        <v>9.6172999983537011E-3</v>
      </c>
      <c r="C3011" s="4">
        <v>1.2138800000684569E-2</v>
      </c>
      <c r="D3011" s="4">
        <v>1.8031899999186862E-2</v>
      </c>
    </row>
    <row r="3012" spans="1:4">
      <c r="A3012">
        <v>3008</v>
      </c>
      <c r="B3012" s="4">
        <v>8.8036000015563332E-3</v>
      </c>
      <c r="C3012" s="4">
        <v>1.1073000001488253E-2</v>
      </c>
      <c r="D3012" s="4">
        <v>1.6169000002264511E-2</v>
      </c>
    </row>
    <row r="3013" spans="1:4">
      <c r="A3013">
        <v>3009</v>
      </c>
      <c r="B3013" s="4">
        <v>7.3283999990962911E-3</v>
      </c>
      <c r="C3013" s="4">
        <v>9.1102000005776063E-3</v>
      </c>
      <c r="D3013" s="4">
        <v>1.4238100000511622E-2</v>
      </c>
    </row>
    <row r="3014" spans="1:4">
      <c r="A3014">
        <v>3010</v>
      </c>
      <c r="B3014" s="4">
        <v>9.7500999982003123E-3</v>
      </c>
      <c r="C3014" s="4">
        <v>1.0413899999548448E-2</v>
      </c>
      <c r="D3014" s="4">
        <v>1.5586199999233941E-2</v>
      </c>
    </row>
    <row r="3015" spans="1:4">
      <c r="A3015">
        <v>3011</v>
      </c>
      <c r="B3015" s="4">
        <v>1.0101600000780309E-2</v>
      </c>
      <c r="C3015" s="4">
        <v>1.0169799999857787E-2</v>
      </c>
      <c r="D3015" s="4">
        <v>1.5577400001347996E-2</v>
      </c>
    </row>
    <row r="3016" spans="1:4">
      <c r="A3016">
        <v>3012</v>
      </c>
      <c r="B3016" s="4">
        <v>8.3855000011681113E-3</v>
      </c>
      <c r="C3016" s="4">
        <v>8.68849999824306E-3</v>
      </c>
      <c r="D3016" s="4">
        <v>1.3969300001917873E-2</v>
      </c>
    </row>
    <row r="3017" spans="1:4">
      <c r="A3017">
        <v>3013</v>
      </c>
      <c r="B3017" s="4">
        <v>8.6722999985795468E-3</v>
      </c>
      <c r="C3017" s="4">
        <v>1.0917800002061995E-2</v>
      </c>
      <c r="D3017" s="4">
        <v>1.725570000053267E-2</v>
      </c>
    </row>
    <row r="3018" spans="1:4">
      <c r="A3018">
        <v>3014</v>
      </c>
      <c r="B3018" s="4">
        <v>9.9106000016035978E-3</v>
      </c>
      <c r="C3018" s="4">
        <v>1.1220000000321306E-2</v>
      </c>
      <c r="D3018" s="4">
        <v>1.8536999999923864E-2</v>
      </c>
    </row>
    <row r="3019" spans="1:4">
      <c r="A3019">
        <v>3015</v>
      </c>
      <c r="B3019" s="4">
        <v>9.5461999990220647E-3</v>
      </c>
      <c r="C3019" s="4">
        <v>9.4449999996868428E-3</v>
      </c>
      <c r="D3019" s="4">
        <v>1.4531299999362091E-2</v>
      </c>
    </row>
    <row r="3020" spans="1:4">
      <c r="A3020">
        <v>3016</v>
      </c>
      <c r="B3020" s="4">
        <v>8.714499999769032E-3</v>
      </c>
      <c r="C3020" s="4">
        <v>9.7644999987096526E-3</v>
      </c>
      <c r="D3020" s="4">
        <v>1.4223000001948094E-2</v>
      </c>
    </row>
    <row r="3021" spans="1:4">
      <c r="A3021">
        <v>3017</v>
      </c>
      <c r="B3021" s="4">
        <v>1.1594199997489341E-2</v>
      </c>
      <c r="C3021" s="4">
        <v>8.6904999989201315E-3</v>
      </c>
      <c r="D3021" s="4">
        <v>1.4286600002378691E-2</v>
      </c>
    </row>
    <row r="3022" spans="1:4">
      <c r="A3022">
        <v>3018</v>
      </c>
      <c r="B3022" s="4">
        <v>9.6998000008170493E-3</v>
      </c>
      <c r="C3022" s="4">
        <v>8.9482000003044959E-3</v>
      </c>
      <c r="D3022" s="4">
        <v>1.4604799998778617E-2</v>
      </c>
    </row>
    <row r="3023" spans="1:4">
      <c r="A3023">
        <v>3019</v>
      </c>
      <c r="B3023" s="4">
        <v>8.1940000018221326E-3</v>
      </c>
      <c r="C3023" s="4">
        <v>8.0773000008775853E-3</v>
      </c>
      <c r="D3023" s="4">
        <v>1.4138399998046225E-2</v>
      </c>
    </row>
    <row r="3024" spans="1:4">
      <c r="A3024">
        <v>3020</v>
      </c>
      <c r="B3024" s="4">
        <v>1.0063400000944966E-2</v>
      </c>
      <c r="C3024" s="4">
        <v>9.874299998045899E-3</v>
      </c>
      <c r="D3024" s="4">
        <v>1.5488700002606492E-2</v>
      </c>
    </row>
    <row r="3025" spans="1:4">
      <c r="A3025">
        <v>3021</v>
      </c>
      <c r="B3025" s="4">
        <v>9.7681000006559771E-3</v>
      </c>
      <c r="C3025" s="4">
        <v>9.9568999976327177E-3</v>
      </c>
      <c r="D3025" s="4">
        <v>1.4542299999448005E-2</v>
      </c>
    </row>
    <row r="3026" spans="1:4">
      <c r="A3026">
        <v>3022</v>
      </c>
      <c r="B3026" s="4">
        <v>9.0662999973574188E-3</v>
      </c>
      <c r="C3026" s="4">
        <v>8.7017999976524152E-3</v>
      </c>
      <c r="D3026" s="4">
        <v>1.5725500001281034E-2</v>
      </c>
    </row>
    <row r="3027" spans="1:4">
      <c r="A3027">
        <v>3023</v>
      </c>
      <c r="B3027" s="4">
        <v>7.9724999995960388E-3</v>
      </c>
      <c r="C3027" s="4">
        <v>9.1229999998176936E-3</v>
      </c>
      <c r="D3027" s="4">
        <v>1.5532000001257984E-2</v>
      </c>
    </row>
    <row r="3028" spans="1:4">
      <c r="A3028">
        <v>3024</v>
      </c>
      <c r="B3028" s="4">
        <v>6.6520000000309665E-3</v>
      </c>
      <c r="C3028" s="4">
        <v>7.8592999998363666E-3</v>
      </c>
      <c r="D3028" s="4">
        <v>1.5577099999063648E-2</v>
      </c>
    </row>
    <row r="3029" spans="1:4">
      <c r="A3029">
        <v>3025</v>
      </c>
      <c r="B3029" s="4">
        <v>6.8769999998039566E-3</v>
      </c>
      <c r="C3029" s="4">
        <v>1.1644199999864213E-2</v>
      </c>
      <c r="D3029" s="4">
        <v>1.4726999997947132E-2</v>
      </c>
    </row>
    <row r="3030" spans="1:4">
      <c r="A3030">
        <v>3026</v>
      </c>
      <c r="B3030" s="4">
        <v>9.7599000000627711E-3</v>
      </c>
      <c r="C3030" s="4">
        <v>1.175149999835412E-2</v>
      </c>
      <c r="D3030" s="4">
        <v>1.4723100000992417E-2</v>
      </c>
    </row>
    <row r="3031" spans="1:4">
      <c r="A3031">
        <v>3027</v>
      </c>
      <c r="B3031" s="4">
        <v>9.374600002047373E-3</v>
      </c>
      <c r="C3031" s="4">
        <v>9.2121999987284653E-3</v>
      </c>
      <c r="D3031" s="4">
        <v>1.567330000034417E-2</v>
      </c>
    </row>
    <row r="3032" spans="1:4">
      <c r="A3032">
        <v>3028</v>
      </c>
      <c r="B3032" s="4">
        <v>7.239599999593338E-3</v>
      </c>
      <c r="C3032" s="4">
        <v>1.0382500000559958E-2</v>
      </c>
      <c r="D3032" s="4">
        <v>1.4364000002387911E-2</v>
      </c>
    </row>
    <row r="3033" spans="1:4">
      <c r="A3033">
        <v>3029</v>
      </c>
      <c r="B3033" s="4">
        <v>8.5271999996621162E-3</v>
      </c>
      <c r="C3033" s="4">
        <v>9.9054999991494697E-3</v>
      </c>
      <c r="D3033" s="4">
        <v>1.4100699998380151E-2</v>
      </c>
    </row>
    <row r="3034" spans="1:4">
      <c r="A3034">
        <v>3030</v>
      </c>
      <c r="B3034" s="4">
        <v>9.8975000000791624E-3</v>
      </c>
      <c r="C3034" s="4">
        <v>8.1127999983436894E-3</v>
      </c>
      <c r="D3034" s="4">
        <v>1.5961899996909779E-2</v>
      </c>
    </row>
    <row r="3035" spans="1:4">
      <c r="A3035">
        <v>3031</v>
      </c>
      <c r="B3035" s="4">
        <v>1.1797700000897748E-2</v>
      </c>
      <c r="C3035" s="4">
        <v>9.7082000029331539E-3</v>
      </c>
      <c r="D3035" s="4">
        <v>1.4326799999253126E-2</v>
      </c>
    </row>
    <row r="3036" spans="1:4">
      <c r="A3036">
        <v>3032</v>
      </c>
      <c r="B3036" s="4">
        <v>1.2157899996964261E-2</v>
      </c>
      <c r="C3036" s="4">
        <v>8.7640999990981072E-3</v>
      </c>
      <c r="D3036" s="4">
        <v>1.4038000001164619E-2</v>
      </c>
    </row>
    <row r="3037" spans="1:4">
      <c r="A3037">
        <v>3033</v>
      </c>
      <c r="B3037" s="4">
        <v>1.1730700000043726E-2</v>
      </c>
      <c r="C3037" s="4">
        <v>9.6475999998801854E-3</v>
      </c>
      <c r="D3037" s="4">
        <v>2.0084399999177549E-2</v>
      </c>
    </row>
    <row r="3038" spans="1:4">
      <c r="A3038">
        <v>3034</v>
      </c>
      <c r="B3038" s="4">
        <v>9.1739000017696526E-3</v>
      </c>
      <c r="C3038" s="4">
        <v>8.2441999984439462E-3</v>
      </c>
      <c r="D3038" s="4">
        <v>1.6382999998313608E-2</v>
      </c>
    </row>
    <row r="3039" spans="1:4">
      <c r="A3039">
        <v>3035</v>
      </c>
      <c r="B3039" s="4">
        <v>9.9258000009285752E-3</v>
      </c>
      <c r="C3039" s="4">
        <v>9.6550999987812247E-3</v>
      </c>
      <c r="D3039" s="4">
        <v>1.4429300001211232E-2</v>
      </c>
    </row>
    <row r="3040" spans="1:4">
      <c r="A3040">
        <v>3036</v>
      </c>
      <c r="B3040" s="4">
        <v>9.9907000003440771E-3</v>
      </c>
      <c r="C3040" s="4">
        <v>9.2605999998340849E-3</v>
      </c>
      <c r="D3040" s="4">
        <v>1.5233199999784119E-2</v>
      </c>
    </row>
    <row r="3041" spans="1:4">
      <c r="A3041">
        <v>3037</v>
      </c>
      <c r="B3041" s="4">
        <v>8.1948000006377697E-3</v>
      </c>
      <c r="C3041" s="4">
        <v>8.3302000020921696E-3</v>
      </c>
      <c r="D3041" s="4">
        <v>1.5409399999043671E-2</v>
      </c>
    </row>
    <row r="3042" spans="1:4">
      <c r="A3042">
        <v>3038</v>
      </c>
      <c r="B3042" s="4">
        <v>7.7301000019360799E-3</v>
      </c>
      <c r="C3042" s="4">
        <v>9.2263000005914364E-3</v>
      </c>
      <c r="D3042" s="4">
        <v>1.5034199997899123E-2</v>
      </c>
    </row>
    <row r="3043" spans="1:4">
      <c r="A3043">
        <v>3039</v>
      </c>
      <c r="B3043" s="4">
        <v>7.6251999998930842E-3</v>
      </c>
      <c r="C3043" s="4">
        <v>8.7373999995179474E-3</v>
      </c>
      <c r="D3043" s="4">
        <v>1.512679999723332E-2</v>
      </c>
    </row>
    <row r="3044" spans="1:4">
      <c r="A3044">
        <v>3040</v>
      </c>
      <c r="B3044" s="4">
        <v>6.9616000000678468E-3</v>
      </c>
      <c r="C3044" s="4">
        <v>9.9460999990697019E-3</v>
      </c>
      <c r="D3044" s="4">
        <v>1.5540500000497559E-2</v>
      </c>
    </row>
    <row r="3045" spans="1:4">
      <c r="A3045">
        <v>3041</v>
      </c>
      <c r="B3045" s="4">
        <v>1.0132200000953162E-2</v>
      </c>
      <c r="C3045" s="4">
        <v>9.0055999971809797E-3</v>
      </c>
      <c r="D3045" s="4">
        <v>1.686379999955534E-2</v>
      </c>
    </row>
    <row r="3046" spans="1:4">
      <c r="A3046">
        <v>3042</v>
      </c>
      <c r="B3046" s="4">
        <v>1.0522000000491971E-2</v>
      </c>
      <c r="C3046" s="4">
        <v>9.6937000016623642E-3</v>
      </c>
      <c r="D3046" s="4">
        <v>1.7667100000835489E-2</v>
      </c>
    </row>
    <row r="3047" spans="1:4">
      <c r="A3047">
        <v>3043</v>
      </c>
      <c r="B3047" s="4">
        <v>9.950899999239482E-3</v>
      </c>
      <c r="C3047" s="4">
        <v>9.2890999985684175E-3</v>
      </c>
      <c r="D3047" s="4">
        <v>1.4955599999666447E-2</v>
      </c>
    </row>
    <row r="3048" spans="1:4">
      <c r="A3048">
        <v>3044</v>
      </c>
      <c r="B3048" s="4">
        <v>1.0196600000199396E-2</v>
      </c>
      <c r="C3048" s="4">
        <v>8.0350999996881001E-3</v>
      </c>
      <c r="D3048" s="4">
        <v>1.4137999998638406E-2</v>
      </c>
    </row>
    <row r="3049" spans="1:4">
      <c r="A3049">
        <v>3045</v>
      </c>
      <c r="B3049" s="4">
        <v>9.9869000005128328E-3</v>
      </c>
      <c r="C3049" s="4">
        <v>9.7166999985347502E-3</v>
      </c>
      <c r="D3049" s="4">
        <v>1.6186900000320747E-2</v>
      </c>
    </row>
    <row r="3050" spans="1:4">
      <c r="A3050">
        <v>3046</v>
      </c>
      <c r="B3050" s="4">
        <v>7.2658999997656792E-3</v>
      </c>
      <c r="C3050" s="4">
        <v>9.4404000010399614E-3</v>
      </c>
      <c r="D3050" s="4">
        <v>1.4987300000939285E-2</v>
      </c>
    </row>
    <row r="3051" spans="1:4">
      <c r="A3051">
        <v>3047</v>
      </c>
      <c r="B3051" s="4">
        <v>7.0302999993145932E-3</v>
      </c>
      <c r="C3051" s="4">
        <v>9.5507999976689462E-3</v>
      </c>
      <c r="D3051" s="4">
        <v>1.5715599998657126E-2</v>
      </c>
    </row>
    <row r="3052" spans="1:4">
      <c r="A3052">
        <v>3048</v>
      </c>
      <c r="B3052" s="4">
        <v>6.8906000014976598E-3</v>
      </c>
      <c r="C3052" s="4">
        <v>8.4844000011798926E-3</v>
      </c>
      <c r="D3052" s="4">
        <v>1.4982200002123136E-2</v>
      </c>
    </row>
    <row r="3053" spans="1:4">
      <c r="A3053">
        <v>3049</v>
      </c>
      <c r="B3053" s="4">
        <v>6.8083000005572103E-3</v>
      </c>
      <c r="C3053" s="4">
        <v>9.3407999993360136E-3</v>
      </c>
      <c r="D3053" s="4">
        <v>1.6615799999271985E-2</v>
      </c>
    </row>
    <row r="3054" spans="1:4">
      <c r="A3054">
        <v>3050</v>
      </c>
      <c r="B3054" s="4">
        <v>9.0854000009130687E-3</v>
      </c>
      <c r="C3054" s="4">
        <v>9.8473999969428405E-3</v>
      </c>
      <c r="D3054" s="4">
        <v>1.6346899999916786E-2</v>
      </c>
    </row>
    <row r="3055" spans="1:4">
      <c r="A3055">
        <v>3051</v>
      </c>
      <c r="B3055" s="4">
        <v>8.9556000020820647E-3</v>
      </c>
      <c r="C3055" s="4">
        <v>9.0841000019281637E-3</v>
      </c>
      <c r="D3055" s="4">
        <v>1.4752300001418917E-2</v>
      </c>
    </row>
    <row r="3056" spans="1:4">
      <c r="A3056">
        <v>3052</v>
      </c>
      <c r="B3056" s="4">
        <v>1.1171000001922948E-2</v>
      </c>
      <c r="C3056" s="4">
        <v>1.0408800000732299E-2</v>
      </c>
      <c r="D3056" s="4">
        <v>1.652730000205338E-2</v>
      </c>
    </row>
    <row r="3057" spans="1:4">
      <c r="A3057">
        <v>3053</v>
      </c>
      <c r="B3057" s="4">
        <v>1.0238300001219613E-2</v>
      </c>
      <c r="C3057" s="4">
        <v>9.6984999981941655E-3</v>
      </c>
      <c r="D3057" s="4">
        <v>1.4558599999872968E-2</v>
      </c>
    </row>
    <row r="3058" spans="1:4">
      <c r="A3058">
        <v>3054</v>
      </c>
      <c r="B3058" s="4">
        <v>9.1051999988849275E-3</v>
      </c>
      <c r="C3058" s="4">
        <v>9.7319999986211769E-3</v>
      </c>
      <c r="D3058" s="4">
        <v>1.4352199999848381E-2</v>
      </c>
    </row>
    <row r="3059" spans="1:4">
      <c r="A3059">
        <v>3055</v>
      </c>
      <c r="B3059" s="4">
        <v>8.8875000001280569E-3</v>
      </c>
      <c r="C3059" s="4">
        <v>9.8013999995600898E-3</v>
      </c>
      <c r="D3059" s="4">
        <v>1.4357000000018161E-2</v>
      </c>
    </row>
    <row r="3060" spans="1:4">
      <c r="A3060">
        <v>3056</v>
      </c>
      <c r="B3060" s="4">
        <v>9.4276999989233445E-3</v>
      </c>
      <c r="C3060" s="4">
        <v>8.1069999978353735E-3</v>
      </c>
      <c r="D3060" s="4">
        <v>1.4510000000882428E-2</v>
      </c>
    </row>
    <row r="3061" spans="1:4">
      <c r="A3061">
        <v>3057</v>
      </c>
      <c r="B3061" s="4">
        <v>9.0282999990449753E-3</v>
      </c>
      <c r="C3061" s="4">
        <v>1.0512900000321679E-2</v>
      </c>
      <c r="D3061" s="4">
        <v>1.4443699998082593E-2</v>
      </c>
    </row>
    <row r="3062" spans="1:4">
      <c r="A3062">
        <v>3058</v>
      </c>
      <c r="B3062" s="4">
        <v>1.0964099998091115E-2</v>
      </c>
      <c r="C3062" s="4">
        <v>9.2903000004298519E-3</v>
      </c>
      <c r="D3062" s="4">
        <v>1.5603600000758888E-2</v>
      </c>
    </row>
    <row r="3063" spans="1:4">
      <c r="A3063">
        <v>3059</v>
      </c>
      <c r="B3063" s="4">
        <v>8.5276000027079135E-3</v>
      </c>
      <c r="C3063" s="4">
        <v>8.6075999970489647E-3</v>
      </c>
      <c r="D3063" s="4">
        <v>1.4537799997924594E-2</v>
      </c>
    </row>
    <row r="3064" spans="1:4">
      <c r="A3064">
        <v>3060</v>
      </c>
      <c r="B3064" s="4">
        <v>9.1621999999915715E-3</v>
      </c>
      <c r="C3064" s="4">
        <v>9.7744000013335608E-3</v>
      </c>
      <c r="D3064" s="4">
        <v>1.5032600000267848E-2</v>
      </c>
    </row>
    <row r="3065" spans="1:4">
      <c r="A3065">
        <v>3061</v>
      </c>
      <c r="B3065" s="4">
        <v>9.887299998808885E-3</v>
      </c>
      <c r="C3065" s="4">
        <v>9.5637000013084617E-3</v>
      </c>
      <c r="D3065" s="4">
        <v>1.4241699998819968E-2</v>
      </c>
    </row>
    <row r="3066" spans="1:4">
      <c r="A3066">
        <v>3062</v>
      </c>
      <c r="B3066" s="4">
        <v>9.5148000000335742E-3</v>
      </c>
      <c r="C3066" s="4">
        <v>9.9965999979758635E-3</v>
      </c>
      <c r="D3066" s="4">
        <v>1.4930299999832641E-2</v>
      </c>
    </row>
    <row r="3067" spans="1:4">
      <c r="A3067">
        <v>3063</v>
      </c>
      <c r="B3067" s="4">
        <v>8.2547000019985717E-3</v>
      </c>
      <c r="C3067" s="4">
        <v>8.5532000011880882E-3</v>
      </c>
      <c r="D3067" s="4">
        <v>1.4193999999406515E-2</v>
      </c>
    </row>
    <row r="3068" spans="1:4">
      <c r="A3068">
        <v>3064</v>
      </c>
      <c r="B3068" s="4">
        <v>6.6313999996054918E-3</v>
      </c>
      <c r="C3068" s="4">
        <v>1.0545599998295074E-2</v>
      </c>
      <c r="D3068" s="4">
        <v>1.4528700001392281E-2</v>
      </c>
    </row>
    <row r="3069" spans="1:4">
      <c r="A3069">
        <v>3065</v>
      </c>
      <c r="B3069" s="4">
        <v>8.8171999996120576E-3</v>
      </c>
      <c r="C3069" s="4">
        <v>9.9676999998337124E-3</v>
      </c>
      <c r="D3069" s="4">
        <v>1.3959100000647595E-2</v>
      </c>
    </row>
    <row r="3070" spans="1:4">
      <c r="A3070">
        <v>3066</v>
      </c>
      <c r="B3070" s="4">
        <v>8.9766999990388285E-3</v>
      </c>
      <c r="C3070" s="4">
        <v>8.1318000011378899E-3</v>
      </c>
      <c r="D3070" s="4">
        <v>1.3745399999606889E-2</v>
      </c>
    </row>
    <row r="3071" spans="1:4">
      <c r="A3071">
        <v>3067</v>
      </c>
      <c r="B3071" s="4">
        <v>9.3625000008614734E-3</v>
      </c>
      <c r="C3071" s="4">
        <v>9.9035999992338475E-3</v>
      </c>
      <c r="D3071" s="4">
        <v>1.4678499999718042E-2</v>
      </c>
    </row>
    <row r="3072" spans="1:4">
      <c r="A3072">
        <v>3068</v>
      </c>
      <c r="B3072" s="4">
        <v>9.4074000007822178E-3</v>
      </c>
      <c r="C3072" s="4">
        <v>9.2764000000897795E-3</v>
      </c>
      <c r="D3072" s="4">
        <v>1.5718599999672733E-2</v>
      </c>
    </row>
    <row r="3073" spans="1:4">
      <c r="A3073">
        <v>3069</v>
      </c>
      <c r="B3073" s="4">
        <v>9.4914000001153909E-3</v>
      </c>
      <c r="C3073" s="4">
        <v>9.8715999993146397E-3</v>
      </c>
      <c r="D3073" s="4">
        <v>1.475659999778145E-2</v>
      </c>
    </row>
    <row r="3074" spans="1:4">
      <c r="A3074">
        <v>3070</v>
      </c>
      <c r="B3074" s="4">
        <v>9.0591000007407274E-3</v>
      </c>
      <c r="C3074" s="4">
        <v>1.0578400000667898E-2</v>
      </c>
      <c r="D3074" s="4">
        <v>1.6106999999465188E-2</v>
      </c>
    </row>
    <row r="3075" spans="1:4">
      <c r="A3075">
        <v>3071</v>
      </c>
      <c r="B3075" s="4">
        <v>7.1494000003440306E-3</v>
      </c>
      <c r="C3075" s="4">
        <v>1.0049299999081995E-2</v>
      </c>
      <c r="D3075" s="4">
        <v>1.6652499998599524E-2</v>
      </c>
    </row>
    <row r="3076" spans="1:4">
      <c r="A3076">
        <v>3072</v>
      </c>
      <c r="B3076" s="4">
        <v>8.4740999991481658E-3</v>
      </c>
      <c r="C3076" s="4">
        <v>9.4007999978202861E-3</v>
      </c>
      <c r="D3076" s="4">
        <v>1.4889699999912409E-2</v>
      </c>
    </row>
    <row r="3077" spans="1:4">
      <c r="A3077">
        <v>3073</v>
      </c>
      <c r="B3077" s="4">
        <v>8.7041000006138347E-3</v>
      </c>
      <c r="C3077" s="4">
        <v>8.9932000009866897E-3</v>
      </c>
      <c r="D3077" s="4">
        <v>1.8742700001894264E-2</v>
      </c>
    </row>
    <row r="3078" spans="1:4">
      <c r="A3078">
        <v>3074</v>
      </c>
      <c r="B3078" s="4">
        <v>9.1432999979588203E-3</v>
      </c>
      <c r="C3078" s="4">
        <v>9.6965999982785434E-3</v>
      </c>
      <c r="D3078" s="4">
        <v>1.5994299999874784E-2</v>
      </c>
    </row>
    <row r="3079" spans="1:4">
      <c r="A3079">
        <v>3075</v>
      </c>
      <c r="B3079" s="4">
        <v>8.7007999973138794E-3</v>
      </c>
      <c r="C3079" s="4">
        <v>1.0851099999854341E-2</v>
      </c>
      <c r="D3079" s="4">
        <v>1.4661500001238892E-2</v>
      </c>
    </row>
    <row r="3080" spans="1:4">
      <c r="A3080">
        <v>3076</v>
      </c>
      <c r="B3080" s="4">
        <v>9.3589999996765982E-3</v>
      </c>
      <c r="C3080" s="4">
        <v>1.0103299999173032E-2</v>
      </c>
      <c r="D3080" s="4">
        <v>1.4791999998124084E-2</v>
      </c>
    </row>
    <row r="3081" spans="1:4">
      <c r="A3081">
        <v>3077</v>
      </c>
      <c r="B3081" s="4">
        <v>7.2541999979875982E-3</v>
      </c>
      <c r="C3081" s="4">
        <v>1.0770000000775326E-2</v>
      </c>
      <c r="D3081" s="4">
        <v>1.4233499998226762E-2</v>
      </c>
    </row>
    <row r="3082" spans="1:4">
      <c r="A3082">
        <v>3078</v>
      </c>
      <c r="B3082" s="4">
        <v>9.1831999998248648E-3</v>
      </c>
      <c r="C3082" s="4">
        <v>1.1654199999611592E-2</v>
      </c>
      <c r="D3082" s="4">
        <v>1.5614400002959883E-2</v>
      </c>
    </row>
    <row r="3083" spans="1:4">
      <c r="A3083">
        <v>3079</v>
      </c>
      <c r="B3083" s="4">
        <v>9.3815000000176951E-3</v>
      </c>
      <c r="C3083" s="4">
        <v>1.0112600000866223E-2</v>
      </c>
      <c r="D3083" s="4">
        <v>1.5067799999087583E-2</v>
      </c>
    </row>
    <row r="3084" spans="1:4">
      <c r="A3084">
        <v>3080</v>
      </c>
      <c r="B3084" s="4">
        <v>8.6994999983289745E-3</v>
      </c>
      <c r="C3084" s="4">
        <v>8.491099997627316E-3</v>
      </c>
      <c r="D3084" s="4">
        <v>1.6260899999906542E-2</v>
      </c>
    </row>
    <row r="3085" spans="1:4">
      <c r="A3085">
        <v>3081</v>
      </c>
      <c r="B3085" s="4">
        <v>1.0167399999772897E-2</v>
      </c>
      <c r="C3085" s="4">
        <v>9.3740000011166558E-3</v>
      </c>
      <c r="D3085" s="4">
        <v>1.6122699998959433E-2</v>
      </c>
    </row>
    <row r="3086" spans="1:4">
      <c r="A3086">
        <v>3082</v>
      </c>
      <c r="B3086" s="4">
        <v>9.5466999991913326E-3</v>
      </c>
      <c r="C3086" s="4">
        <v>8.6476000033144373E-3</v>
      </c>
      <c r="D3086" s="4">
        <v>1.4328799999930197E-2</v>
      </c>
    </row>
    <row r="3087" spans="1:4">
      <c r="A3087">
        <v>3083</v>
      </c>
      <c r="B3087" s="4">
        <v>9.7152999987883959E-3</v>
      </c>
      <c r="C3087" s="4">
        <v>1.0769799999252427E-2</v>
      </c>
      <c r="D3087" s="4">
        <v>1.5265499998349696E-2</v>
      </c>
    </row>
    <row r="3088" spans="1:4">
      <c r="A3088">
        <v>3084</v>
      </c>
      <c r="B3088" s="4">
        <v>9.9053000012645498E-3</v>
      </c>
      <c r="C3088" s="4">
        <v>1.1416600002121413E-2</v>
      </c>
      <c r="D3088" s="4">
        <v>1.6634100000374019E-2</v>
      </c>
    </row>
    <row r="3089" spans="1:4">
      <c r="A3089">
        <v>3085</v>
      </c>
      <c r="B3089" s="4">
        <v>9.5256000022345688E-3</v>
      </c>
      <c r="C3089" s="4">
        <v>1.0203500001807697E-2</v>
      </c>
      <c r="D3089" s="4">
        <v>1.5325899999879766E-2</v>
      </c>
    </row>
    <row r="3090" spans="1:4">
      <c r="A3090">
        <v>3086</v>
      </c>
      <c r="B3090" s="4">
        <v>9.5696999997016974E-3</v>
      </c>
      <c r="C3090" s="4">
        <v>9.4241000006149989E-3</v>
      </c>
      <c r="D3090" s="4">
        <v>1.4307800000096904E-2</v>
      </c>
    </row>
    <row r="3091" spans="1:4">
      <c r="A3091">
        <v>3087</v>
      </c>
      <c r="B3091" s="4">
        <v>7.8207999977166764E-3</v>
      </c>
      <c r="C3091" s="4">
        <v>7.9987999997683801E-3</v>
      </c>
      <c r="D3091" s="4">
        <v>1.4255499998398591E-2</v>
      </c>
    </row>
    <row r="3092" spans="1:4">
      <c r="A3092">
        <v>3088</v>
      </c>
      <c r="B3092" s="4">
        <v>8.1857999975909479E-3</v>
      </c>
      <c r="C3092" s="4">
        <v>9.9310000005061738E-3</v>
      </c>
      <c r="D3092" s="4">
        <v>1.419270000042161E-2</v>
      </c>
    </row>
    <row r="3093" spans="1:4">
      <c r="A3093">
        <v>3089</v>
      </c>
      <c r="B3093" s="4">
        <v>7.5354000000515953E-3</v>
      </c>
      <c r="C3093" s="4">
        <v>8.8558999996166676E-3</v>
      </c>
      <c r="D3093" s="4">
        <v>1.5212599999358645E-2</v>
      </c>
    </row>
    <row r="3094" spans="1:4">
      <c r="A3094">
        <v>3090</v>
      </c>
      <c r="B3094" s="4">
        <v>1.1526700000104029E-2</v>
      </c>
      <c r="C3094" s="4">
        <v>9.6396999979333486E-3</v>
      </c>
      <c r="D3094" s="4">
        <v>1.4223499998479383E-2</v>
      </c>
    </row>
    <row r="3095" spans="1:4">
      <c r="A3095">
        <v>3091</v>
      </c>
      <c r="B3095" s="4">
        <v>1.1023399998521199E-2</v>
      </c>
      <c r="C3095" s="4">
        <v>9.8527999980433378E-3</v>
      </c>
      <c r="D3095" s="4">
        <v>1.5855100002227118E-2</v>
      </c>
    </row>
    <row r="3096" spans="1:4">
      <c r="A3096">
        <v>3092</v>
      </c>
      <c r="B3096" s="4">
        <v>9.3395999974745791E-3</v>
      </c>
      <c r="C3096" s="4">
        <v>8.0366000001959037E-3</v>
      </c>
      <c r="D3096" s="4">
        <v>1.4893499999743653E-2</v>
      </c>
    </row>
    <row r="3097" spans="1:4">
      <c r="A3097">
        <v>3093</v>
      </c>
      <c r="B3097" s="4">
        <v>1.0315200001059566E-2</v>
      </c>
      <c r="C3097" s="4">
        <v>9.6147000003838912E-3</v>
      </c>
      <c r="D3097" s="4">
        <v>1.6301899999234593E-2</v>
      </c>
    </row>
    <row r="3098" spans="1:4">
      <c r="A3098">
        <v>3094</v>
      </c>
      <c r="B3098" s="4">
        <v>1.023699999859673E-2</v>
      </c>
      <c r="C3098" s="4">
        <v>8.6281999974744394E-3</v>
      </c>
      <c r="D3098" s="4">
        <v>1.4963000001444016E-2</v>
      </c>
    </row>
    <row r="3099" spans="1:4">
      <c r="A3099">
        <v>3095</v>
      </c>
      <c r="B3099" s="4">
        <v>8.3607999986270443E-3</v>
      </c>
      <c r="C3099" s="4">
        <v>1.1815599998953985E-2</v>
      </c>
      <c r="D3099" s="4">
        <v>1.4293000000179745E-2</v>
      </c>
    </row>
    <row r="3100" spans="1:4">
      <c r="A3100">
        <v>3096</v>
      </c>
      <c r="B3100" s="4">
        <v>9.5180000025720801E-3</v>
      </c>
      <c r="C3100" s="4">
        <v>1.190130000031786E-2</v>
      </c>
      <c r="D3100" s="4">
        <v>1.4696799997182097E-2</v>
      </c>
    </row>
    <row r="3101" spans="1:4">
      <c r="A3101">
        <v>3097</v>
      </c>
      <c r="B3101" s="4">
        <v>9.0387999989616219E-3</v>
      </c>
      <c r="C3101" s="4">
        <v>8.9797000000544358E-3</v>
      </c>
      <c r="D3101" s="4">
        <v>1.4513800000713672E-2</v>
      </c>
    </row>
    <row r="3102" spans="1:4">
      <c r="A3102">
        <v>3098</v>
      </c>
      <c r="B3102" s="4">
        <v>9.6892000001389533E-3</v>
      </c>
      <c r="C3102" s="4">
        <v>9.7840999987965915E-3</v>
      </c>
      <c r="D3102" s="4">
        <v>1.5188500001386274E-2</v>
      </c>
    </row>
    <row r="3103" spans="1:4">
      <c r="A3103">
        <v>3099</v>
      </c>
      <c r="B3103" s="4">
        <v>9.7100000020873267E-3</v>
      </c>
      <c r="C3103" s="4">
        <v>9.5576999992772471E-3</v>
      </c>
      <c r="D3103" s="4">
        <v>1.4575199998944299E-2</v>
      </c>
    </row>
    <row r="3104" spans="1:4">
      <c r="A3104">
        <v>3100</v>
      </c>
      <c r="B3104" s="4">
        <v>9.536199999274686E-3</v>
      </c>
      <c r="C3104" s="4">
        <v>9.6001999991131015E-3</v>
      </c>
      <c r="D3104" s="4">
        <v>1.5633699997124495E-2</v>
      </c>
    </row>
    <row r="3105" spans="1:4">
      <c r="A3105">
        <v>3101</v>
      </c>
      <c r="B3105" s="4">
        <v>9.449600001971703E-3</v>
      </c>
      <c r="C3105" s="4">
        <v>1.022949999969569E-2</v>
      </c>
      <c r="D3105" s="4">
        <v>1.4156900000671158E-2</v>
      </c>
    </row>
    <row r="3106" spans="1:4">
      <c r="A3106">
        <v>3102</v>
      </c>
      <c r="B3106" s="4">
        <v>8.1118999987666029E-3</v>
      </c>
      <c r="C3106" s="4">
        <v>9.4700999979977496E-3</v>
      </c>
      <c r="D3106" s="4">
        <v>1.674030000140192E-2</v>
      </c>
    </row>
    <row r="3107" spans="1:4">
      <c r="A3107">
        <v>3103</v>
      </c>
      <c r="B3107" s="4">
        <v>1.0361900000134483E-2</v>
      </c>
      <c r="C3107" s="4">
        <v>9.3455999995057937E-3</v>
      </c>
      <c r="D3107" s="4">
        <v>1.3995100001920946E-2</v>
      </c>
    </row>
    <row r="3108" spans="1:4">
      <c r="A3108">
        <v>3104</v>
      </c>
      <c r="B3108" s="4">
        <v>1.0025899999163812E-2</v>
      </c>
      <c r="C3108" s="4">
        <v>9.9091999982192647E-3</v>
      </c>
      <c r="D3108" s="4">
        <v>1.5516399998887209E-2</v>
      </c>
    </row>
    <row r="3109" spans="1:4">
      <c r="A3109">
        <v>3105</v>
      </c>
      <c r="B3109" s="4">
        <v>9.568800000124611E-3</v>
      </c>
      <c r="C3109" s="4">
        <v>9.4000999997660983E-3</v>
      </c>
      <c r="D3109" s="4">
        <v>1.4972999997553416E-2</v>
      </c>
    </row>
    <row r="3110" spans="1:4">
      <c r="A3110">
        <v>3106</v>
      </c>
      <c r="B3110" s="4">
        <v>1.0874999999941792E-2</v>
      </c>
      <c r="C3110" s="4">
        <v>1.0066099999676226E-2</v>
      </c>
      <c r="D3110" s="4">
        <v>1.4611500002501998E-2</v>
      </c>
    </row>
    <row r="3111" spans="1:4">
      <c r="A3111">
        <v>3107</v>
      </c>
      <c r="B3111" s="4">
        <v>1.1056700001063291E-2</v>
      </c>
      <c r="C3111" s="4">
        <v>9.4663999989279546E-3</v>
      </c>
      <c r="D3111" s="4">
        <v>1.501520000238088E-2</v>
      </c>
    </row>
    <row r="3112" spans="1:4">
      <c r="A3112">
        <v>3108</v>
      </c>
      <c r="B3112" s="4">
        <v>1.0487799998372793E-2</v>
      </c>
      <c r="C3112" s="4">
        <v>9.2259000011836179E-3</v>
      </c>
      <c r="D3112" s="4">
        <v>1.4113499997620238E-2</v>
      </c>
    </row>
    <row r="3113" spans="1:4">
      <c r="A3113">
        <v>3109</v>
      </c>
      <c r="B3113" s="4">
        <v>1.2565900000481633E-2</v>
      </c>
      <c r="C3113" s="4">
        <v>9.449600001971703E-3</v>
      </c>
      <c r="D3113" s="4">
        <v>1.5478100001928397E-2</v>
      </c>
    </row>
    <row r="3114" spans="1:4">
      <c r="A3114">
        <v>3110</v>
      </c>
      <c r="B3114" s="4">
        <v>1.0447900000144728E-2</v>
      </c>
      <c r="C3114" s="4">
        <v>8.2069999989471398E-3</v>
      </c>
      <c r="D3114" s="4">
        <v>1.6694500001904089E-2</v>
      </c>
    </row>
    <row r="3115" spans="1:4">
      <c r="A3115">
        <v>3111</v>
      </c>
      <c r="B3115" s="4">
        <v>9.998599998652935E-3</v>
      </c>
      <c r="C3115" s="4">
        <v>1.0393699998530792E-2</v>
      </c>
      <c r="D3115" s="4">
        <v>1.604139999835752E-2</v>
      </c>
    </row>
    <row r="3116" spans="1:4">
      <c r="A3116">
        <v>3112</v>
      </c>
      <c r="B3116" s="4">
        <v>1.0469500000908738E-2</v>
      </c>
      <c r="C3116" s="4">
        <v>1.1444800002209377E-2</v>
      </c>
      <c r="D3116" s="4">
        <v>1.4907299999322277E-2</v>
      </c>
    </row>
    <row r="3117" spans="1:4">
      <c r="A3117">
        <v>3113</v>
      </c>
      <c r="B3117" s="4">
        <v>1.0568699999566888E-2</v>
      </c>
      <c r="C3117" s="4">
        <v>8.7789999997767154E-3</v>
      </c>
      <c r="D3117" s="4">
        <v>1.7960000001039589E-2</v>
      </c>
    </row>
    <row r="3118" spans="1:4">
      <c r="A3118">
        <v>3114</v>
      </c>
      <c r="B3118" s="4">
        <v>1.1059299999033101E-2</v>
      </c>
      <c r="C3118" s="4">
        <v>9.2327000020304695E-3</v>
      </c>
      <c r="D3118" s="4">
        <v>1.4824499998212559E-2</v>
      </c>
    </row>
    <row r="3119" spans="1:4">
      <c r="A3119">
        <v>3115</v>
      </c>
      <c r="B3119" s="4">
        <v>8.1696999986888841E-3</v>
      </c>
      <c r="C3119" s="4">
        <v>8.652800002892036E-3</v>
      </c>
      <c r="D3119" s="4">
        <v>1.4224599999579368E-2</v>
      </c>
    </row>
    <row r="3120" spans="1:4">
      <c r="A3120">
        <v>3116</v>
      </c>
      <c r="B3120" s="4">
        <v>7.1924000003491528E-3</v>
      </c>
      <c r="C3120" s="4">
        <v>9.5827999975881539E-3</v>
      </c>
      <c r="D3120" s="4">
        <v>1.4418599999771686E-2</v>
      </c>
    </row>
    <row r="3121" spans="1:4">
      <c r="A3121">
        <v>3117</v>
      </c>
      <c r="B3121" s="4">
        <v>8.6034000014478806E-3</v>
      </c>
      <c r="C3121" s="4">
        <v>8.0995999996957835E-3</v>
      </c>
      <c r="D3121" s="4">
        <v>1.5200199999526376E-2</v>
      </c>
    </row>
    <row r="3122" spans="1:4">
      <c r="A3122">
        <v>3118</v>
      </c>
      <c r="B3122" s="4">
        <v>8.1484000002092216E-3</v>
      </c>
      <c r="C3122" s="4">
        <v>1.1843299998872681E-2</v>
      </c>
      <c r="D3122" s="4">
        <v>1.5551599997706944E-2</v>
      </c>
    </row>
    <row r="3123" spans="1:4">
      <c r="A3123">
        <v>3119</v>
      </c>
      <c r="B3123" s="4">
        <v>9.84969999990426E-3</v>
      </c>
      <c r="C3123" s="4">
        <v>1.224029999866616E-2</v>
      </c>
      <c r="D3123" s="4">
        <v>1.4720199997100281E-2</v>
      </c>
    </row>
    <row r="3124" spans="1:4">
      <c r="A3124">
        <v>3120</v>
      </c>
      <c r="B3124" s="4">
        <v>9.4708999968133867E-3</v>
      </c>
      <c r="C3124" s="4">
        <v>9.5986999986052979E-3</v>
      </c>
      <c r="D3124" s="4">
        <v>1.4650400000391528E-2</v>
      </c>
    </row>
    <row r="3125" spans="1:4">
      <c r="A3125">
        <v>3121</v>
      </c>
      <c r="B3125" s="4">
        <v>7.0855000012670644E-3</v>
      </c>
      <c r="C3125" s="4">
        <v>1.1003499999787891E-2</v>
      </c>
      <c r="D3125" s="4">
        <v>1.4075499999307794E-2</v>
      </c>
    </row>
    <row r="3126" spans="1:4">
      <c r="A3126">
        <v>3122</v>
      </c>
      <c r="B3126" s="4">
        <v>8.1406999997852836E-3</v>
      </c>
      <c r="C3126" s="4">
        <v>9.9284999996598344E-3</v>
      </c>
      <c r="D3126" s="4">
        <v>1.6705800000636373E-2</v>
      </c>
    </row>
    <row r="3127" spans="1:4">
      <c r="A3127">
        <v>3123</v>
      </c>
      <c r="B3127" s="4">
        <v>8.9848999996320345E-3</v>
      </c>
      <c r="C3127" s="4">
        <v>8.6960000007820781E-3</v>
      </c>
      <c r="D3127" s="4">
        <v>1.5726000001450302E-2</v>
      </c>
    </row>
    <row r="3128" spans="1:4">
      <c r="A3128">
        <v>3124</v>
      </c>
      <c r="B3128" s="4">
        <v>9.830599999986589E-3</v>
      </c>
      <c r="C3128" s="4">
        <v>9.2691999998351093E-3</v>
      </c>
      <c r="D3128" s="4">
        <v>1.5713799999502953E-2</v>
      </c>
    </row>
    <row r="3129" spans="1:4">
      <c r="A3129">
        <v>3125</v>
      </c>
      <c r="B3129" s="4">
        <v>9.0034999993804377E-3</v>
      </c>
      <c r="C3129" s="4">
        <v>8.2535000001371372E-3</v>
      </c>
      <c r="D3129" s="4">
        <v>1.4573999997082865E-2</v>
      </c>
    </row>
    <row r="3130" spans="1:4">
      <c r="A3130">
        <v>3126</v>
      </c>
      <c r="B3130" s="4">
        <v>9.8744999995687976E-3</v>
      </c>
      <c r="C3130" s="4">
        <v>1.1900800000148593E-2</v>
      </c>
      <c r="D3130" s="4">
        <v>1.4454399999522138E-2</v>
      </c>
    </row>
    <row r="3131" spans="1:4">
      <c r="A3131">
        <v>3127</v>
      </c>
      <c r="B3131" s="4">
        <v>9.7515000015846454E-3</v>
      </c>
      <c r="C3131" s="4">
        <v>1.0528100003284635E-2</v>
      </c>
      <c r="D3131" s="4">
        <v>1.4646799998445204E-2</v>
      </c>
    </row>
    <row r="3132" spans="1:4">
      <c r="A3132">
        <v>3128</v>
      </c>
      <c r="B3132" s="4">
        <v>9.4769999996060506E-3</v>
      </c>
      <c r="C3132" s="4">
        <v>8.2201000004715752E-3</v>
      </c>
      <c r="D3132" s="4">
        <v>1.4132200001768069E-2</v>
      </c>
    </row>
    <row r="3133" spans="1:4">
      <c r="A3133">
        <v>3129</v>
      </c>
      <c r="B3133" s="4">
        <v>1.0055700000521028E-2</v>
      </c>
      <c r="C3133" s="4">
        <v>9.6119999980146531E-3</v>
      </c>
      <c r="D3133" s="4">
        <v>1.5158199999859789E-2</v>
      </c>
    </row>
    <row r="3134" spans="1:4">
      <c r="A3134">
        <v>3130</v>
      </c>
      <c r="B3134" s="4">
        <v>9.5314999998663552E-3</v>
      </c>
      <c r="C3134" s="4">
        <v>8.2494000016595237E-3</v>
      </c>
      <c r="D3134" s="4">
        <v>1.4002899999468355E-2</v>
      </c>
    </row>
    <row r="3135" spans="1:4">
      <c r="A3135">
        <v>3131</v>
      </c>
      <c r="B3135" s="4">
        <v>7.2738999988359865E-3</v>
      </c>
      <c r="C3135" s="4">
        <v>1.004330000068876E-2</v>
      </c>
      <c r="D3135" s="4">
        <v>1.4682500001072185E-2</v>
      </c>
    </row>
    <row r="3136" spans="1:4">
      <c r="A3136">
        <v>3132</v>
      </c>
      <c r="B3136" s="4">
        <v>7.1508000000903849E-3</v>
      </c>
      <c r="C3136" s="4">
        <v>1.1600399997405475E-2</v>
      </c>
      <c r="D3136" s="4">
        <v>1.3537400001951028E-2</v>
      </c>
    </row>
    <row r="3137" spans="1:4">
      <c r="A3137">
        <v>3133</v>
      </c>
      <c r="B3137" s="4">
        <v>1.1182400001416681E-2</v>
      </c>
      <c r="C3137" s="4">
        <v>1.1328200002026279E-2</v>
      </c>
      <c r="D3137" s="4">
        <v>1.4748499997949693E-2</v>
      </c>
    </row>
    <row r="3138" spans="1:4">
      <c r="A3138">
        <v>3134</v>
      </c>
      <c r="B3138" s="4">
        <v>1.0100100000272505E-2</v>
      </c>
      <c r="C3138" s="4">
        <v>8.4060000008321367E-3</v>
      </c>
      <c r="D3138" s="4">
        <v>1.3625799998408183E-2</v>
      </c>
    </row>
    <row r="3139" spans="1:4">
      <c r="A3139">
        <v>3135</v>
      </c>
      <c r="B3139" s="4">
        <v>8.6111999989952892E-3</v>
      </c>
      <c r="C3139" s="4">
        <v>9.2960000001767185E-3</v>
      </c>
      <c r="D3139" s="4">
        <v>1.5630999998393236E-2</v>
      </c>
    </row>
    <row r="3140" spans="1:4">
      <c r="A3140">
        <v>3136</v>
      </c>
      <c r="B3140" s="4">
        <v>9.7014999992097728E-3</v>
      </c>
      <c r="C3140" s="4">
        <v>8.7571000003663357E-3</v>
      </c>
      <c r="D3140" s="4">
        <v>1.3938299998699222E-2</v>
      </c>
    </row>
    <row r="3141" spans="1:4">
      <c r="A3141">
        <v>3137</v>
      </c>
      <c r="B3141" s="4">
        <v>9.3605000001844019E-3</v>
      </c>
      <c r="C3141" s="4">
        <v>9.5025000009627547E-3</v>
      </c>
      <c r="D3141" s="4">
        <v>1.3373400001000846E-2</v>
      </c>
    </row>
    <row r="3142" spans="1:4">
      <c r="A3142">
        <v>3138</v>
      </c>
      <c r="B3142" s="4">
        <v>6.7074999969918281E-3</v>
      </c>
      <c r="C3142" s="4">
        <v>8.0668000009609386E-3</v>
      </c>
      <c r="D3142" s="4">
        <v>1.3702399999601766E-2</v>
      </c>
    </row>
    <row r="3143" spans="1:4">
      <c r="A3143">
        <v>3139</v>
      </c>
      <c r="B3143" s="4">
        <v>6.579799999599345E-3</v>
      </c>
      <c r="C3143" s="4">
        <v>1.0366599999542814E-2</v>
      </c>
      <c r="D3143" s="4">
        <v>1.3139599999703933E-2</v>
      </c>
    </row>
    <row r="3144" spans="1:4">
      <c r="A3144">
        <v>3140</v>
      </c>
      <c r="B3144" s="4">
        <v>1.0001000002375804E-2</v>
      </c>
      <c r="C3144" s="4">
        <v>1.0440699999890057E-2</v>
      </c>
      <c r="D3144" s="4">
        <v>1.3996599998790771E-2</v>
      </c>
    </row>
    <row r="3145" spans="1:4">
      <c r="A3145">
        <v>3141</v>
      </c>
      <c r="B3145" s="4">
        <v>1.1782399997173343E-2</v>
      </c>
      <c r="C3145" s="4">
        <v>7.9236999990826007E-3</v>
      </c>
      <c r="D3145" s="4">
        <v>1.6931399997702101E-2</v>
      </c>
    </row>
    <row r="3146" spans="1:4">
      <c r="A3146">
        <v>3142</v>
      </c>
      <c r="B3146" s="4">
        <v>9.7041999979410321E-3</v>
      </c>
      <c r="C3146" s="4">
        <v>1.0232600001472747E-2</v>
      </c>
      <c r="D3146" s="4">
        <v>1.3235599999461556E-2</v>
      </c>
    </row>
    <row r="3147" spans="1:4">
      <c r="A3147">
        <v>3143</v>
      </c>
      <c r="B3147" s="4">
        <v>1.3395000001764856E-2</v>
      </c>
      <c r="C3147" s="4">
        <v>1.0532600001170067E-2</v>
      </c>
      <c r="D3147" s="4">
        <v>1.4834099998552119E-2</v>
      </c>
    </row>
    <row r="3148" spans="1:4">
      <c r="A3148">
        <v>3144</v>
      </c>
      <c r="B3148" s="4">
        <v>1.0396700003184378E-2</v>
      </c>
      <c r="C3148" s="4">
        <v>9.094800003367709E-3</v>
      </c>
      <c r="D3148" s="4">
        <v>1.3632300000608666E-2</v>
      </c>
    </row>
    <row r="3149" spans="1:4">
      <c r="A3149">
        <v>3145</v>
      </c>
      <c r="B3149" s="4">
        <v>8.909000000130618E-3</v>
      </c>
      <c r="C3149" s="4">
        <v>8.94499999776599E-3</v>
      </c>
      <c r="D3149" s="4">
        <v>1.434999999764841E-2</v>
      </c>
    </row>
    <row r="3150" spans="1:4">
      <c r="A3150">
        <v>3146</v>
      </c>
      <c r="B3150" s="4">
        <v>1.0234500001388369E-2</v>
      </c>
      <c r="C3150" s="4">
        <v>9.3507000019599218E-3</v>
      </c>
      <c r="D3150" s="4">
        <v>1.3155000000551809E-2</v>
      </c>
    </row>
    <row r="3151" spans="1:4">
      <c r="A3151">
        <v>3147</v>
      </c>
      <c r="B3151" s="4">
        <v>9.6539000005577691E-3</v>
      </c>
      <c r="C3151" s="4">
        <v>9.4394999978248961E-3</v>
      </c>
      <c r="D3151" s="4">
        <v>1.3530199998058379E-2</v>
      </c>
    </row>
    <row r="3152" spans="1:4">
      <c r="A3152">
        <v>3148</v>
      </c>
      <c r="B3152" s="4">
        <v>7.4405999985174276E-3</v>
      </c>
      <c r="C3152" s="4">
        <v>8.055000002059387E-3</v>
      </c>
      <c r="D3152" s="4">
        <v>1.5063300001202151E-2</v>
      </c>
    </row>
    <row r="3153" spans="1:4">
      <c r="A3153">
        <v>3149</v>
      </c>
      <c r="B3153" s="4">
        <v>8.737799998925766E-3</v>
      </c>
      <c r="C3153" s="4">
        <v>1.0637700001097983E-2</v>
      </c>
      <c r="D3153" s="4">
        <v>1.4149999999062857E-2</v>
      </c>
    </row>
    <row r="3154" spans="1:4">
      <c r="A3154">
        <v>3150</v>
      </c>
      <c r="B3154" s="4">
        <v>8.5044000006746501E-3</v>
      </c>
      <c r="C3154" s="4">
        <v>1.1628099997324171E-2</v>
      </c>
      <c r="D3154" s="4">
        <v>1.5676899998652516E-2</v>
      </c>
    </row>
    <row r="3155" spans="1:4">
      <c r="A3155">
        <v>3151</v>
      </c>
      <c r="B3155" s="4">
        <v>8.7939000004553236E-3</v>
      </c>
      <c r="C3155" s="4">
        <v>1.1099600000306964E-2</v>
      </c>
      <c r="D3155" s="4">
        <v>1.5253900000971043E-2</v>
      </c>
    </row>
    <row r="3156" spans="1:4">
      <c r="A3156">
        <v>3152</v>
      </c>
      <c r="B3156" s="4">
        <v>7.0872000032977667E-3</v>
      </c>
      <c r="C3156" s="4">
        <v>9.8563999999896623E-3</v>
      </c>
      <c r="D3156" s="4">
        <v>1.468380000005709E-2</v>
      </c>
    </row>
    <row r="3157" spans="1:4">
      <c r="A3157">
        <v>3153</v>
      </c>
      <c r="B3157" s="4">
        <v>9.2121999987284653E-3</v>
      </c>
      <c r="C3157" s="4">
        <v>9.4198000006144866E-3</v>
      </c>
      <c r="D3157" s="4">
        <v>1.5440099999977974E-2</v>
      </c>
    </row>
    <row r="3158" spans="1:4">
      <c r="A3158">
        <v>3154</v>
      </c>
      <c r="B3158" s="4">
        <v>9.2025999983889051E-3</v>
      </c>
      <c r="C3158" s="4">
        <v>9.0906000004906673E-3</v>
      </c>
      <c r="D3158" s="4">
        <v>1.4735900000232505E-2</v>
      </c>
    </row>
    <row r="3159" spans="1:4">
      <c r="A3159">
        <v>3155</v>
      </c>
      <c r="B3159" s="4">
        <v>9.1950000023643952E-3</v>
      </c>
      <c r="C3159" s="4">
        <v>9.3847999996796716E-3</v>
      </c>
      <c r="D3159" s="4">
        <v>1.4024099997186568E-2</v>
      </c>
    </row>
    <row r="3160" spans="1:4">
      <c r="A3160">
        <v>3156</v>
      </c>
      <c r="B3160" s="4">
        <v>8.7325999993481673E-3</v>
      </c>
      <c r="C3160" s="4">
        <v>9.2135000013513491E-3</v>
      </c>
      <c r="D3160" s="4">
        <v>1.9817000000330154E-2</v>
      </c>
    </row>
    <row r="3161" spans="1:4">
      <c r="A3161">
        <v>3157</v>
      </c>
      <c r="B3161" s="4">
        <v>6.8061000019952189E-3</v>
      </c>
      <c r="C3161" s="4">
        <v>1.0068300001876196E-2</v>
      </c>
      <c r="D3161" s="4">
        <v>1.4808599997195415E-2</v>
      </c>
    </row>
    <row r="3162" spans="1:4">
      <c r="A3162">
        <v>3158</v>
      </c>
      <c r="B3162" s="4">
        <v>7.991099999344442E-3</v>
      </c>
      <c r="C3162" s="4">
        <v>8.4499000004143454E-3</v>
      </c>
      <c r="D3162" s="4">
        <v>1.4088500000070781E-2</v>
      </c>
    </row>
    <row r="3163" spans="1:4">
      <c r="A3163">
        <v>3159</v>
      </c>
      <c r="B3163" s="4">
        <v>6.8890000002284069E-3</v>
      </c>
      <c r="C3163" s="4">
        <v>9.6589999993739184E-3</v>
      </c>
      <c r="D3163" s="4">
        <v>1.4541799999278737E-2</v>
      </c>
    </row>
    <row r="3164" spans="1:4">
      <c r="A3164">
        <v>3160</v>
      </c>
      <c r="B3164" s="4">
        <v>8.3330000015848782E-3</v>
      </c>
      <c r="C3164" s="4">
        <v>1.0387700000137556E-2</v>
      </c>
      <c r="D3164" s="4">
        <v>1.4299900001788046E-2</v>
      </c>
    </row>
    <row r="3165" spans="1:4">
      <c r="A3165">
        <v>3161</v>
      </c>
      <c r="B3165" s="4">
        <v>1.1217300001590047E-2</v>
      </c>
      <c r="C3165" s="4">
        <v>1.061439999830327E-2</v>
      </c>
      <c r="D3165" s="4">
        <v>1.5517300002102274E-2</v>
      </c>
    </row>
    <row r="3166" spans="1:4">
      <c r="A3166">
        <v>3162</v>
      </c>
      <c r="B3166" s="4">
        <v>1.0001700000429992E-2</v>
      </c>
      <c r="C3166" s="4">
        <v>9.0338999980303925E-3</v>
      </c>
      <c r="D3166" s="4">
        <v>1.4976800001022639E-2</v>
      </c>
    </row>
    <row r="3167" spans="1:4">
      <c r="A3167">
        <v>3163</v>
      </c>
      <c r="B3167" s="4">
        <v>1.0171099998842692E-2</v>
      </c>
      <c r="C3167" s="4">
        <v>8.2243000033486169E-3</v>
      </c>
      <c r="D3167" s="4">
        <v>1.5657500000088476E-2</v>
      </c>
    </row>
    <row r="3168" spans="1:4">
      <c r="A3168">
        <v>3164</v>
      </c>
      <c r="B3168" s="4">
        <v>8.5988999999244697E-3</v>
      </c>
      <c r="C3168" s="4">
        <v>9.3479999995906837E-3</v>
      </c>
      <c r="D3168" s="4">
        <v>1.4608499997848412E-2</v>
      </c>
    </row>
    <row r="3169" spans="1:4">
      <c r="A3169">
        <v>3165</v>
      </c>
      <c r="B3169" s="4">
        <v>8.6590999999316409E-3</v>
      </c>
      <c r="C3169" s="4">
        <v>9.9674999983108137E-3</v>
      </c>
      <c r="D3169" s="4">
        <v>1.6952800000581192E-2</v>
      </c>
    </row>
    <row r="3170" spans="1:4">
      <c r="A3170">
        <v>3166</v>
      </c>
      <c r="B3170" s="4">
        <v>7.4050000002898742E-3</v>
      </c>
      <c r="C3170" s="4">
        <v>9.1809999976248946E-3</v>
      </c>
      <c r="D3170" s="4">
        <v>1.4152899999317015E-2</v>
      </c>
    </row>
    <row r="3171" spans="1:4">
      <c r="A3171">
        <v>3167</v>
      </c>
      <c r="B3171" s="4">
        <v>8.4910000005038455E-3</v>
      </c>
      <c r="C3171" s="4">
        <v>9.944299999915529E-3</v>
      </c>
      <c r="D3171" s="4">
        <v>1.4709700000821613E-2</v>
      </c>
    </row>
    <row r="3172" spans="1:4">
      <c r="A3172">
        <v>3168</v>
      </c>
      <c r="B3172" s="4">
        <v>9.8285999993095174E-3</v>
      </c>
      <c r="C3172" s="4">
        <v>8.850700000039069E-3</v>
      </c>
      <c r="D3172" s="4">
        <v>1.4383400000951951E-2</v>
      </c>
    </row>
    <row r="3173" spans="1:4">
      <c r="A3173">
        <v>3169</v>
      </c>
      <c r="B3173" s="4">
        <v>8.3817999984603375E-3</v>
      </c>
      <c r="C3173" s="4">
        <v>1.0414399999717716E-2</v>
      </c>
      <c r="D3173" s="4">
        <v>1.4398800001799827E-2</v>
      </c>
    </row>
    <row r="3174" spans="1:4">
      <c r="A3174">
        <v>3170</v>
      </c>
      <c r="B3174" s="4">
        <v>8.1327999978384469E-3</v>
      </c>
      <c r="C3174" s="4">
        <v>1.0706900000513997E-2</v>
      </c>
      <c r="D3174" s="4">
        <v>1.4569899998605251E-2</v>
      </c>
    </row>
    <row r="3175" spans="1:4">
      <c r="A3175">
        <v>3171</v>
      </c>
      <c r="B3175" s="4">
        <v>9.8058999974455219E-3</v>
      </c>
      <c r="C3175" s="4">
        <v>8.5710999992443249E-3</v>
      </c>
      <c r="D3175" s="4">
        <v>1.5071199999511009E-2</v>
      </c>
    </row>
    <row r="3176" spans="1:4">
      <c r="A3176">
        <v>3172</v>
      </c>
      <c r="B3176" s="4">
        <v>9.0966000025218818E-3</v>
      </c>
      <c r="C3176" s="4">
        <v>1.0194300000875955E-2</v>
      </c>
      <c r="D3176" s="4">
        <v>1.4054699997359421E-2</v>
      </c>
    </row>
    <row r="3177" spans="1:4">
      <c r="A3177">
        <v>3173</v>
      </c>
      <c r="B3177" s="4">
        <v>9.5201999974960927E-3</v>
      </c>
      <c r="C3177" s="4">
        <v>1.0332100002415245E-2</v>
      </c>
      <c r="D3177" s="4">
        <v>1.3543200002459344E-2</v>
      </c>
    </row>
    <row r="3178" spans="1:4">
      <c r="A3178">
        <v>3174</v>
      </c>
      <c r="B3178" s="4">
        <v>9.682500000053551E-3</v>
      </c>
      <c r="C3178" s="4">
        <v>1.0131999999430263E-2</v>
      </c>
      <c r="D3178" s="4">
        <v>1.5291599996999139E-2</v>
      </c>
    </row>
    <row r="3179" spans="1:4">
      <c r="A3179">
        <v>3175</v>
      </c>
      <c r="B3179" s="4">
        <v>9.5036000020627398E-3</v>
      </c>
      <c r="C3179" s="4">
        <v>1.0069399999338202E-2</v>
      </c>
      <c r="D3179" s="4">
        <v>1.4010800001415191E-2</v>
      </c>
    </row>
    <row r="3180" spans="1:4">
      <c r="A3180">
        <v>3176</v>
      </c>
      <c r="B3180" s="4">
        <v>1.015670000197133E-2</v>
      </c>
      <c r="C3180" s="4">
        <v>9.2313999994075857E-3</v>
      </c>
      <c r="D3180" s="4">
        <v>1.3639500000863336E-2</v>
      </c>
    </row>
    <row r="3181" spans="1:4">
      <c r="A3181">
        <v>3177</v>
      </c>
      <c r="B3181" s="4">
        <v>9.3904999994265381E-3</v>
      </c>
      <c r="C3181" s="4">
        <v>9.3906000001879875E-3</v>
      </c>
      <c r="D3181" s="4">
        <v>1.5314500000386033E-2</v>
      </c>
    </row>
    <row r="3182" spans="1:4">
      <c r="A3182">
        <v>3178</v>
      </c>
      <c r="B3182" s="4">
        <v>1.0210899999947287E-2</v>
      </c>
      <c r="C3182" s="4">
        <v>1.0326199997507501E-2</v>
      </c>
      <c r="D3182" s="4">
        <v>1.3700899999093963E-2</v>
      </c>
    </row>
    <row r="3183" spans="1:4">
      <c r="A3183">
        <v>3179</v>
      </c>
      <c r="B3183" s="4">
        <v>9.9515000001701992E-3</v>
      </c>
      <c r="C3183" s="4">
        <v>1.0995699998602504E-2</v>
      </c>
      <c r="D3183" s="4">
        <v>1.3319599998794729E-2</v>
      </c>
    </row>
    <row r="3184" spans="1:4">
      <c r="A3184">
        <v>3180</v>
      </c>
      <c r="B3184" s="4">
        <v>9.04150000133086E-3</v>
      </c>
      <c r="C3184" s="4">
        <v>9.2388999983086251E-3</v>
      </c>
      <c r="D3184" s="4">
        <v>1.3966599999548635E-2</v>
      </c>
    </row>
    <row r="3185" spans="1:4">
      <c r="A3185">
        <v>3181</v>
      </c>
      <c r="B3185" s="4">
        <v>9.7568000019236933E-3</v>
      </c>
      <c r="C3185" s="4">
        <v>9.4073000000207685E-3</v>
      </c>
      <c r="D3185" s="4">
        <v>1.3336500000150409E-2</v>
      </c>
    </row>
    <row r="3186" spans="1:4">
      <c r="A3186">
        <v>3182</v>
      </c>
      <c r="B3186" s="4">
        <v>1.0008200002630474E-2</v>
      </c>
      <c r="C3186" s="4">
        <v>9.3558999978995416E-3</v>
      </c>
      <c r="D3186" s="4">
        <v>1.2713500000245403E-2</v>
      </c>
    </row>
    <row r="3187" spans="1:4">
      <c r="A3187">
        <v>3183</v>
      </c>
      <c r="B3187" s="4">
        <v>8.094699998764554E-3</v>
      </c>
      <c r="C3187" s="4">
        <v>1.0837300000275718E-2</v>
      </c>
      <c r="D3187" s="4">
        <v>1.2608199998794589E-2</v>
      </c>
    </row>
    <row r="3188" spans="1:4">
      <c r="A3188">
        <v>3184</v>
      </c>
      <c r="B3188" s="4">
        <v>8.4841999996569939E-3</v>
      </c>
      <c r="C3188" s="4">
        <v>1.0478199998033233E-2</v>
      </c>
      <c r="D3188" s="4">
        <v>1.3489500001014676E-2</v>
      </c>
    </row>
    <row r="3189" spans="1:4">
      <c r="A3189">
        <v>3185</v>
      </c>
      <c r="B3189" s="4">
        <v>7.0563000008405652E-3</v>
      </c>
      <c r="C3189" s="4">
        <v>9.7476000009919517E-3</v>
      </c>
      <c r="D3189" s="4">
        <v>1.4190400001098169E-2</v>
      </c>
    </row>
    <row r="3190" spans="1:4">
      <c r="A3190">
        <v>3186</v>
      </c>
      <c r="B3190" s="4">
        <v>8.034600003156811E-3</v>
      </c>
      <c r="C3190" s="4">
        <v>1.0067600000184029E-2</v>
      </c>
      <c r="D3190" s="4">
        <v>1.3582899999164511E-2</v>
      </c>
    </row>
    <row r="3191" spans="1:4">
      <c r="A3191">
        <v>3187</v>
      </c>
      <c r="B3191" s="4">
        <v>7.122000002709683E-3</v>
      </c>
      <c r="C3191" s="4">
        <v>9.1266999988874886E-3</v>
      </c>
      <c r="D3191" s="4">
        <v>1.2854000000515953E-2</v>
      </c>
    </row>
    <row r="3192" spans="1:4">
      <c r="A3192">
        <v>3188</v>
      </c>
      <c r="B3192" s="4">
        <v>9.1003999987151474E-3</v>
      </c>
      <c r="C3192" s="4">
        <v>1.0380600000644336E-2</v>
      </c>
      <c r="D3192" s="4">
        <v>1.2478799999371404E-2</v>
      </c>
    </row>
    <row r="3193" spans="1:4">
      <c r="A3193">
        <v>3189</v>
      </c>
      <c r="B3193" s="4">
        <v>9.6601000004739035E-3</v>
      </c>
      <c r="C3193" s="4">
        <v>1.0141400001884904E-2</v>
      </c>
      <c r="D3193" s="4">
        <v>1.3835699999617646E-2</v>
      </c>
    </row>
    <row r="3194" spans="1:4">
      <c r="A3194">
        <v>3190</v>
      </c>
      <c r="B3194" s="4">
        <v>1.0036700001364807E-2</v>
      </c>
      <c r="C3194" s="4">
        <v>8.1347999985155184E-3</v>
      </c>
      <c r="D3194" s="4">
        <v>1.4423900000110734E-2</v>
      </c>
    </row>
    <row r="3195" spans="1:4">
      <c r="A3195">
        <v>3191</v>
      </c>
      <c r="B3195" s="4">
        <v>9.6315000009781215E-3</v>
      </c>
      <c r="C3195" s="4">
        <v>9.3864999980723951E-3</v>
      </c>
      <c r="D3195" s="4">
        <v>1.3056600000709295E-2</v>
      </c>
    </row>
    <row r="3196" spans="1:4">
      <c r="A3196">
        <v>3192</v>
      </c>
      <c r="B3196" s="4">
        <v>8.1304999985150062E-3</v>
      </c>
      <c r="C3196" s="4">
        <v>8.1121999974129722E-3</v>
      </c>
      <c r="D3196" s="4">
        <v>1.3704100001632469E-2</v>
      </c>
    </row>
    <row r="3197" spans="1:4">
      <c r="A3197">
        <v>3193</v>
      </c>
      <c r="B3197" s="4">
        <v>8.0874999985098839E-3</v>
      </c>
      <c r="C3197" s="4">
        <v>9.2856000010215212E-3</v>
      </c>
      <c r="D3197" s="4">
        <v>1.5600399998220382E-2</v>
      </c>
    </row>
    <row r="3198" spans="1:4">
      <c r="A3198">
        <v>3194</v>
      </c>
      <c r="B3198" s="4">
        <v>9.5550000005459879E-3</v>
      </c>
      <c r="C3198" s="4">
        <v>8.0678999984229449E-3</v>
      </c>
      <c r="D3198" s="4">
        <v>1.4426999998249812E-2</v>
      </c>
    </row>
    <row r="3199" spans="1:4">
      <c r="A3199">
        <v>3195</v>
      </c>
      <c r="B3199" s="4">
        <v>8.7703000026522204E-3</v>
      </c>
      <c r="C3199" s="4">
        <v>1.1008299999957671E-2</v>
      </c>
      <c r="D3199" s="4">
        <v>1.3089100000797771E-2</v>
      </c>
    </row>
    <row r="3200" spans="1:4">
      <c r="A3200">
        <v>3196</v>
      </c>
      <c r="B3200" s="4">
        <v>7.0292999989760574E-3</v>
      </c>
      <c r="C3200" s="4">
        <v>1.0767499999928987E-2</v>
      </c>
      <c r="D3200" s="4">
        <v>1.2415199998940807E-2</v>
      </c>
    </row>
    <row r="3201" spans="1:4">
      <c r="A3201">
        <v>3197</v>
      </c>
      <c r="B3201" s="4">
        <v>7.7218000005814247E-3</v>
      </c>
      <c r="C3201" s="4">
        <v>1.0702799998398405E-2</v>
      </c>
      <c r="D3201" s="4">
        <v>1.4560000003257301E-2</v>
      </c>
    </row>
    <row r="3202" spans="1:4">
      <c r="A3202">
        <v>3198</v>
      </c>
      <c r="B3202" s="4">
        <v>9.0788999987125862E-3</v>
      </c>
      <c r="C3202" s="4">
        <v>1.0924199999863049E-2</v>
      </c>
      <c r="D3202" s="4">
        <v>1.3598899997305125E-2</v>
      </c>
    </row>
    <row r="3203" spans="1:4">
      <c r="A3203">
        <v>3199</v>
      </c>
      <c r="B3203" s="4">
        <v>1.1746899999707239E-2</v>
      </c>
      <c r="C3203" s="4">
        <v>9.9752999994962011E-3</v>
      </c>
      <c r="D3203" s="4">
        <v>1.572449999730452E-2</v>
      </c>
    </row>
    <row r="3204" spans="1:4">
      <c r="A3204">
        <v>3200</v>
      </c>
      <c r="B3204" s="4">
        <v>1.0278600002493476E-2</v>
      </c>
      <c r="C3204" s="4">
        <v>1.0105600002134452E-2</v>
      </c>
      <c r="D3204" s="4">
        <v>1.3096100003167521E-2</v>
      </c>
    </row>
    <row r="3205" spans="1:4">
      <c r="A3205">
        <v>3201</v>
      </c>
      <c r="B3205" s="4">
        <v>7.0551000026171096E-3</v>
      </c>
      <c r="C3205" s="4">
        <v>1.1080000000220025E-2</v>
      </c>
      <c r="D3205" s="4">
        <v>1.2715500000922475E-2</v>
      </c>
    </row>
    <row r="3206" spans="1:4">
      <c r="A3206">
        <v>3202</v>
      </c>
      <c r="B3206" s="4">
        <v>8.2172000002174173E-3</v>
      </c>
      <c r="C3206" s="4">
        <v>1.1234699999477016E-2</v>
      </c>
      <c r="D3206" s="4">
        <v>1.2154000000009546E-2</v>
      </c>
    </row>
    <row r="3207" spans="1:4">
      <c r="A3207">
        <v>3203</v>
      </c>
      <c r="B3207" s="4">
        <v>8.6616999979014508E-3</v>
      </c>
      <c r="C3207" s="4">
        <v>9.2810999994981103E-3</v>
      </c>
      <c r="D3207" s="4">
        <v>1.2698599999566795E-2</v>
      </c>
    </row>
    <row r="3208" spans="1:4">
      <c r="A3208">
        <v>3204</v>
      </c>
      <c r="B3208" s="4">
        <v>9.8423999988881405E-3</v>
      </c>
      <c r="C3208" s="4">
        <v>9.8346999984642025E-3</v>
      </c>
      <c r="D3208" s="4">
        <v>1.3525400001526577E-2</v>
      </c>
    </row>
    <row r="3209" spans="1:4">
      <c r="A3209">
        <v>3205</v>
      </c>
      <c r="B3209" s="4">
        <v>8.9786999997159E-3</v>
      </c>
      <c r="C3209" s="4">
        <v>9.5652000018162653E-3</v>
      </c>
      <c r="D3209" s="4">
        <v>1.3694400000531459E-2</v>
      </c>
    </row>
    <row r="3210" spans="1:4">
      <c r="A3210">
        <v>3206</v>
      </c>
      <c r="B3210" s="4">
        <v>9.5111000009637792E-3</v>
      </c>
      <c r="C3210" s="4">
        <v>8.8256000017281622E-3</v>
      </c>
      <c r="D3210" s="4">
        <v>1.326369999878807E-2</v>
      </c>
    </row>
    <row r="3211" spans="1:4">
      <c r="A3211">
        <v>3207</v>
      </c>
      <c r="B3211" s="4">
        <v>9.1014999998151325E-3</v>
      </c>
      <c r="C3211" s="4">
        <v>9.8843999985547271E-3</v>
      </c>
      <c r="D3211" s="4">
        <v>1.2197000000014668E-2</v>
      </c>
    </row>
    <row r="3212" spans="1:4">
      <c r="A3212">
        <v>3208</v>
      </c>
      <c r="B3212" s="4">
        <v>8.2108999995398335E-3</v>
      </c>
      <c r="C3212" s="4">
        <v>9.304100000008475E-3</v>
      </c>
      <c r="D3212" s="4">
        <v>1.3949500000308035E-2</v>
      </c>
    </row>
    <row r="3213" spans="1:4">
      <c r="A3213">
        <v>3209</v>
      </c>
      <c r="B3213" s="4">
        <v>8.9870000010705553E-3</v>
      </c>
      <c r="C3213" s="4">
        <v>9.8935000023629982E-3</v>
      </c>
      <c r="D3213" s="4">
        <v>1.3047500000539003E-2</v>
      </c>
    </row>
    <row r="3214" spans="1:4">
      <c r="A3214">
        <v>3210</v>
      </c>
      <c r="B3214" s="4">
        <v>8.1461000008857809E-3</v>
      </c>
      <c r="C3214" s="4">
        <v>9.0602000018407125E-3</v>
      </c>
      <c r="D3214" s="4">
        <v>1.234409999960917E-2</v>
      </c>
    </row>
    <row r="3215" spans="1:4">
      <c r="A3215">
        <v>3211</v>
      </c>
      <c r="B3215" s="4">
        <v>8.9249999982712325E-3</v>
      </c>
      <c r="C3215" s="4">
        <v>9.666100002505118E-3</v>
      </c>
      <c r="D3215" s="4">
        <v>1.3313999999809312E-2</v>
      </c>
    </row>
    <row r="3216" spans="1:4">
      <c r="A3216">
        <v>3212</v>
      </c>
      <c r="B3216" s="4">
        <v>8.0861000024015084E-3</v>
      </c>
      <c r="C3216" s="4">
        <v>1.0666899997886503E-2</v>
      </c>
      <c r="D3216" s="4">
        <v>1.1800399999629008E-2</v>
      </c>
    </row>
    <row r="3217" spans="1:4">
      <c r="A3217">
        <v>3213</v>
      </c>
      <c r="B3217" s="4">
        <v>9.6478999985265546E-3</v>
      </c>
      <c r="C3217" s="4">
        <v>1.0772099998575868E-2</v>
      </c>
      <c r="D3217" s="4">
        <v>1.4093300000240561E-2</v>
      </c>
    </row>
    <row r="3218" spans="1:4">
      <c r="A3218">
        <v>3214</v>
      </c>
      <c r="B3218" s="4">
        <v>9.2459000006783754E-3</v>
      </c>
      <c r="C3218" s="4">
        <v>1.0742700000264449E-2</v>
      </c>
      <c r="D3218" s="4">
        <v>1.3080100001388928E-2</v>
      </c>
    </row>
    <row r="3219" spans="1:4">
      <c r="A3219">
        <v>3215</v>
      </c>
      <c r="B3219" s="4">
        <v>9.7686000008252449E-3</v>
      </c>
      <c r="C3219" s="4">
        <v>1.0370100000727689E-2</v>
      </c>
      <c r="D3219" s="4">
        <v>1.3504499998816755E-2</v>
      </c>
    </row>
    <row r="3220" spans="1:4">
      <c r="A3220">
        <v>3216</v>
      </c>
      <c r="B3220" s="4">
        <v>9.8483000001579057E-3</v>
      </c>
      <c r="C3220" s="4">
        <v>8.8173000003735069E-3</v>
      </c>
      <c r="D3220" s="4">
        <v>1.2691300002188655E-2</v>
      </c>
    </row>
    <row r="3221" spans="1:4">
      <c r="A3221">
        <v>3217</v>
      </c>
      <c r="B3221" s="4">
        <v>1.0632699999405304E-2</v>
      </c>
      <c r="C3221" s="4">
        <v>1.0230800002318574E-2</v>
      </c>
      <c r="D3221" s="4">
        <v>1.2314699997659773E-2</v>
      </c>
    </row>
    <row r="3222" spans="1:4">
      <c r="A3222">
        <v>3218</v>
      </c>
      <c r="B3222" s="4">
        <v>9.6943000025930814E-3</v>
      </c>
      <c r="C3222" s="4">
        <v>9.9319000000832602E-3</v>
      </c>
      <c r="D3222" s="4">
        <v>1.192810000065947E-2</v>
      </c>
    </row>
    <row r="3223" spans="1:4">
      <c r="A3223">
        <v>3219</v>
      </c>
      <c r="B3223" s="4">
        <v>9.5393999981752131E-3</v>
      </c>
      <c r="C3223" s="4">
        <v>8.1915000009757932E-3</v>
      </c>
      <c r="D3223" s="4">
        <v>1.3266699999803677E-2</v>
      </c>
    </row>
    <row r="3224" spans="1:4">
      <c r="A3224">
        <v>3220</v>
      </c>
      <c r="B3224" s="4">
        <v>7.0434000008390285E-3</v>
      </c>
      <c r="C3224" s="4">
        <v>9.5050999989325646E-3</v>
      </c>
      <c r="D3224" s="4">
        <v>1.4209200002369471E-2</v>
      </c>
    </row>
    <row r="3225" spans="1:4">
      <c r="A3225">
        <v>3221</v>
      </c>
      <c r="B3225" s="4">
        <v>7.310599998163525E-3</v>
      </c>
      <c r="C3225" s="4">
        <v>9.5269999983429443E-3</v>
      </c>
      <c r="D3225" s="4">
        <v>1.3418399998045061E-2</v>
      </c>
    </row>
    <row r="3226" spans="1:4">
      <c r="A3226">
        <v>3222</v>
      </c>
      <c r="B3226" s="4">
        <v>8.3950000007462222E-3</v>
      </c>
      <c r="C3226" s="4">
        <v>9.9440999983926304E-3</v>
      </c>
      <c r="D3226" s="4">
        <v>1.4851399999315618E-2</v>
      </c>
    </row>
    <row r="3227" spans="1:4">
      <c r="A3227">
        <v>3223</v>
      </c>
      <c r="B3227" s="4">
        <v>8.8212999980896711E-3</v>
      </c>
      <c r="C3227" s="4">
        <v>8.3070000000589062E-3</v>
      </c>
      <c r="D3227" s="4">
        <v>1.2211999997816747E-2</v>
      </c>
    </row>
    <row r="3228" spans="1:4">
      <c r="A3228">
        <v>3224</v>
      </c>
      <c r="B3228" s="4">
        <v>1.0470499997609295E-2</v>
      </c>
      <c r="C3228" s="4">
        <v>9.9876999993284699E-3</v>
      </c>
      <c r="D3228" s="4">
        <v>1.3093599998683203E-2</v>
      </c>
    </row>
    <row r="3229" spans="1:4">
      <c r="A3229">
        <v>3225</v>
      </c>
      <c r="B3229" s="4">
        <v>9.1802999995707069E-3</v>
      </c>
      <c r="C3229" s="4">
        <v>9.3884999987494666E-3</v>
      </c>
      <c r="D3229" s="4">
        <v>1.269999999931315E-2</v>
      </c>
    </row>
    <row r="3230" spans="1:4">
      <c r="A3230">
        <v>3226</v>
      </c>
      <c r="B3230" s="4">
        <v>8.5061000027053524E-3</v>
      </c>
      <c r="C3230" s="4">
        <v>9.2973999999230728E-3</v>
      </c>
      <c r="D3230" s="4">
        <v>1.2907600001199171E-2</v>
      </c>
    </row>
    <row r="3231" spans="1:4">
      <c r="A3231">
        <v>3227</v>
      </c>
      <c r="B3231" s="4">
        <v>9.084899997105822E-3</v>
      </c>
      <c r="C3231" s="4">
        <v>1.0122499999852153E-2</v>
      </c>
      <c r="D3231" s="4">
        <v>1.3518899999326095E-2</v>
      </c>
    </row>
    <row r="3232" spans="1:4">
      <c r="A3232">
        <v>3228</v>
      </c>
      <c r="B3232" s="4">
        <v>8.7230999997700565E-3</v>
      </c>
      <c r="C3232" s="4">
        <v>9.239399998477893E-3</v>
      </c>
      <c r="D3232" s="4">
        <v>1.1762800000724383E-2</v>
      </c>
    </row>
    <row r="3233" spans="1:4">
      <c r="A3233">
        <v>3229</v>
      </c>
      <c r="B3233" s="4">
        <v>9.706100001494633E-3</v>
      </c>
      <c r="C3233" s="4">
        <v>9.7643000008247327E-3</v>
      </c>
      <c r="D3233" s="4">
        <v>1.1701299998094328E-2</v>
      </c>
    </row>
    <row r="3234" spans="1:4">
      <c r="A3234">
        <v>3230</v>
      </c>
      <c r="B3234" s="4">
        <v>9.3703000020468608E-3</v>
      </c>
      <c r="C3234" s="4">
        <v>1.0175899999012472E-2</v>
      </c>
      <c r="D3234" s="4">
        <v>1.24532999980147E-2</v>
      </c>
    </row>
    <row r="3235" spans="1:4">
      <c r="A3235">
        <v>3231</v>
      </c>
      <c r="B3235" s="4">
        <v>9.4305999991775025E-3</v>
      </c>
      <c r="C3235" s="4">
        <v>8.3912999980384484E-3</v>
      </c>
      <c r="D3235" s="4">
        <v>1.222540000162553E-2</v>
      </c>
    </row>
    <row r="3236" spans="1:4">
      <c r="A3236">
        <v>3232</v>
      </c>
      <c r="B3236" s="4">
        <v>9.6840999976848252E-3</v>
      </c>
      <c r="C3236" s="4">
        <v>9.1996000010112766E-3</v>
      </c>
      <c r="D3236" s="4">
        <v>1.3185899999371031E-2</v>
      </c>
    </row>
    <row r="3237" spans="1:4">
      <c r="A3237">
        <v>3233</v>
      </c>
      <c r="B3237" s="4">
        <v>9.6106999990297481E-3</v>
      </c>
      <c r="C3237" s="4">
        <v>8.0387000016344246E-3</v>
      </c>
      <c r="D3237" s="4">
        <v>1.1507499999424908E-2</v>
      </c>
    </row>
    <row r="3238" spans="1:4">
      <c r="A3238">
        <v>3234</v>
      </c>
      <c r="B3238" s="4">
        <v>9.5478000002913177E-3</v>
      </c>
      <c r="C3238" s="4">
        <v>1.0119900001882343E-2</v>
      </c>
      <c r="D3238" s="4">
        <v>1.3243500001408393E-2</v>
      </c>
    </row>
    <row r="3239" spans="1:4">
      <c r="A3239">
        <v>3235</v>
      </c>
      <c r="B3239" s="4">
        <v>9.7289999976055697E-3</v>
      </c>
      <c r="C3239" s="4">
        <v>1.0297700002411148E-2</v>
      </c>
      <c r="D3239" s="4">
        <v>1.3690800002223114E-2</v>
      </c>
    </row>
    <row r="3240" spans="1:4">
      <c r="A3240">
        <v>3236</v>
      </c>
      <c r="B3240" s="4">
        <v>9.2556999989028554E-3</v>
      </c>
      <c r="C3240" s="4">
        <v>9.9214000001666136E-3</v>
      </c>
      <c r="D3240" s="4">
        <v>1.3113200002408121E-2</v>
      </c>
    </row>
    <row r="3241" spans="1:4">
      <c r="A3241">
        <v>3237</v>
      </c>
      <c r="B3241" s="4">
        <v>8.6890999991737772E-3</v>
      </c>
      <c r="C3241" s="4">
        <v>1.0336600000300677E-2</v>
      </c>
      <c r="D3241" s="4">
        <v>1.2309899997489993E-2</v>
      </c>
    </row>
    <row r="3242" spans="1:4">
      <c r="A3242">
        <v>3238</v>
      </c>
      <c r="B3242" s="4">
        <v>8.2220000003871974E-3</v>
      </c>
      <c r="C3242" s="4">
        <v>9.6493000019108877E-3</v>
      </c>
      <c r="D3242" s="4">
        <v>1.1452099999587517E-2</v>
      </c>
    </row>
    <row r="3243" spans="1:4">
      <c r="A3243">
        <v>3239</v>
      </c>
      <c r="B3243" s="4">
        <v>1.0182199999690056E-2</v>
      </c>
      <c r="C3243" s="4">
        <v>9.3531000020448118E-3</v>
      </c>
      <c r="D3243" s="4">
        <v>1.3297800000145799E-2</v>
      </c>
    </row>
    <row r="3244" spans="1:4">
      <c r="A3244">
        <v>3240</v>
      </c>
      <c r="B3244" s="4">
        <v>9.8980000002484303E-3</v>
      </c>
      <c r="C3244" s="4">
        <v>9.9220999982208014E-3</v>
      </c>
      <c r="D3244" s="4">
        <v>1.2596199998370139E-2</v>
      </c>
    </row>
    <row r="3245" spans="1:4">
      <c r="A3245">
        <v>3241</v>
      </c>
      <c r="B3245" s="4">
        <v>9.5159000011335593E-3</v>
      </c>
      <c r="C3245" s="4">
        <v>8.06899999952293E-3</v>
      </c>
      <c r="D3245" s="4">
        <v>1.320309999937308E-2</v>
      </c>
    </row>
    <row r="3246" spans="1:4">
      <c r="A3246">
        <v>3242</v>
      </c>
      <c r="B3246" s="4">
        <v>8.7286000016320031E-3</v>
      </c>
      <c r="C3246" s="4">
        <v>9.818700000323588E-3</v>
      </c>
      <c r="D3246" s="4">
        <v>1.133040000058827E-2</v>
      </c>
    </row>
    <row r="3247" spans="1:4">
      <c r="A3247">
        <v>3243</v>
      </c>
      <c r="B3247" s="4">
        <v>6.6157000001112465E-3</v>
      </c>
      <c r="C3247" s="4">
        <v>9.3550999990839045E-3</v>
      </c>
      <c r="D3247" s="4">
        <v>1.2527799997769762E-2</v>
      </c>
    </row>
    <row r="3248" spans="1:4">
      <c r="A3248">
        <v>3244</v>
      </c>
      <c r="B3248" s="4">
        <v>7.6351000025169924E-3</v>
      </c>
      <c r="C3248" s="4">
        <v>1.0382600001321407E-2</v>
      </c>
      <c r="D3248" s="4">
        <v>1.4051300000573974E-2</v>
      </c>
    </row>
    <row r="3249" spans="1:4">
      <c r="A3249">
        <v>3245</v>
      </c>
      <c r="B3249" s="4">
        <v>6.5699000006134156E-3</v>
      </c>
      <c r="C3249" s="4">
        <v>1.0165799998503644E-2</v>
      </c>
      <c r="D3249" s="4">
        <v>1.3206999999965774E-2</v>
      </c>
    </row>
    <row r="3250" spans="1:4">
      <c r="A3250">
        <v>3246</v>
      </c>
      <c r="B3250" s="4">
        <v>8.3744000003207475E-3</v>
      </c>
      <c r="C3250" s="4">
        <v>1.1210799999389565E-2</v>
      </c>
      <c r="D3250" s="4">
        <v>1.2022899998555658E-2</v>
      </c>
    </row>
    <row r="3251" spans="1:4">
      <c r="A3251">
        <v>3247</v>
      </c>
      <c r="B3251" s="4">
        <v>9.4768000017211307E-3</v>
      </c>
      <c r="C3251" s="4">
        <v>9.5416000003751833E-3</v>
      </c>
      <c r="D3251" s="4">
        <v>1.2017700002616039E-2</v>
      </c>
    </row>
    <row r="3252" spans="1:4">
      <c r="A3252">
        <v>3248</v>
      </c>
      <c r="B3252" s="4">
        <v>1.0274600001139333E-2</v>
      </c>
      <c r="C3252" s="4">
        <v>8.788700000877725E-3</v>
      </c>
      <c r="D3252" s="4">
        <v>1.5044499999930849E-2</v>
      </c>
    </row>
    <row r="3253" spans="1:4">
      <c r="A3253">
        <v>3249</v>
      </c>
      <c r="B3253" s="4">
        <v>9.9174000024504494E-3</v>
      </c>
      <c r="C3253" s="4">
        <v>8.7905000000318978E-3</v>
      </c>
      <c r="D3253" s="4">
        <v>1.3490199999068864E-2</v>
      </c>
    </row>
    <row r="3254" spans="1:4">
      <c r="A3254">
        <v>3250</v>
      </c>
      <c r="B3254" s="4">
        <v>8.4128999988024589E-3</v>
      </c>
      <c r="C3254" s="4">
        <v>9.0792999981204048E-3</v>
      </c>
      <c r="D3254" s="4">
        <v>1.2056300001859199E-2</v>
      </c>
    </row>
    <row r="3255" spans="1:4">
      <c r="A3255">
        <v>3251</v>
      </c>
      <c r="B3255" s="4">
        <v>9.7969000016746577E-3</v>
      </c>
      <c r="C3255" s="4">
        <v>8.6001999989093747E-3</v>
      </c>
      <c r="D3255" s="4">
        <v>1.2493599999288563E-2</v>
      </c>
    </row>
    <row r="3256" spans="1:4">
      <c r="A3256">
        <v>3252</v>
      </c>
      <c r="B3256" s="4">
        <v>9.8677000023599248E-3</v>
      </c>
      <c r="C3256" s="4">
        <v>1.023440000062692E-2</v>
      </c>
      <c r="D3256" s="4">
        <v>1.1602099999436177E-2</v>
      </c>
    </row>
    <row r="3257" spans="1:4">
      <c r="A3257">
        <v>3253</v>
      </c>
      <c r="B3257" s="4">
        <v>1.1402500000258442E-2</v>
      </c>
      <c r="C3257" s="4">
        <v>9.8030000008293428E-3</v>
      </c>
      <c r="D3257" s="4">
        <v>1.3688600000023143E-2</v>
      </c>
    </row>
    <row r="3258" spans="1:4">
      <c r="A3258">
        <v>3254</v>
      </c>
      <c r="B3258" s="4">
        <v>1.058260000354494E-2</v>
      </c>
      <c r="C3258" s="4">
        <v>9.5201000003726222E-3</v>
      </c>
      <c r="D3258" s="4">
        <v>1.2773399997968227E-2</v>
      </c>
    </row>
    <row r="3259" spans="1:4">
      <c r="A3259">
        <v>3255</v>
      </c>
      <c r="B3259" s="4">
        <v>9.3287999989115633E-3</v>
      </c>
      <c r="C3259" s="4">
        <v>9.9647999995795544E-3</v>
      </c>
      <c r="D3259" s="4">
        <v>1.2251500000274973E-2</v>
      </c>
    </row>
    <row r="3260" spans="1:4">
      <c r="A3260">
        <v>3256</v>
      </c>
      <c r="B3260" s="4">
        <v>9.9042000001645647E-3</v>
      </c>
      <c r="C3260" s="4">
        <v>9.8957000009249896E-3</v>
      </c>
      <c r="D3260" s="4">
        <v>1.327820000005886E-2</v>
      </c>
    </row>
    <row r="3261" spans="1:4">
      <c r="A3261">
        <v>3257</v>
      </c>
      <c r="B3261" s="4">
        <v>1.0026600000855979E-2</v>
      </c>
      <c r="C3261" s="4">
        <v>1.1230699998122873E-2</v>
      </c>
      <c r="D3261" s="4">
        <v>1.1486200000945246E-2</v>
      </c>
    </row>
    <row r="3262" spans="1:4">
      <c r="A3262">
        <v>3258</v>
      </c>
      <c r="B3262" s="4">
        <v>8.183500001905486E-3</v>
      </c>
      <c r="C3262" s="4">
        <v>1.0205799997493159E-2</v>
      </c>
      <c r="D3262" s="4">
        <v>1.3255800000479212E-2</v>
      </c>
    </row>
    <row r="3263" spans="1:4">
      <c r="A3263">
        <v>3259</v>
      </c>
      <c r="B3263" s="4">
        <v>9.0519000004860573E-3</v>
      </c>
      <c r="C3263" s="4">
        <v>8.0908999989333097E-3</v>
      </c>
      <c r="D3263" s="4">
        <v>1.3589399997727014E-2</v>
      </c>
    </row>
    <row r="3264" spans="1:4">
      <c r="A3264">
        <v>3260</v>
      </c>
      <c r="B3264" s="4">
        <v>1.0537199999816949E-2</v>
      </c>
      <c r="C3264" s="4">
        <v>1.0706599998229649E-2</v>
      </c>
      <c r="D3264" s="4">
        <v>1.3045200001215562E-2</v>
      </c>
    </row>
    <row r="3265" spans="1:4">
      <c r="A3265">
        <v>3261</v>
      </c>
      <c r="B3265" s="4">
        <v>1.0326299998268951E-2</v>
      </c>
      <c r="C3265" s="4">
        <v>1.2335999999777414E-2</v>
      </c>
      <c r="D3265" s="4">
        <v>1.2207600000692764E-2</v>
      </c>
    </row>
    <row r="3266" spans="1:4">
      <c r="A3266">
        <v>3262</v>
      </c>
      <c r="B3266" s="4">
        <v>1.0131700000783894E-2</v>
      </c>
      <c r="C3266" s="4">
        <v>7.9862999991746619E-3</v>
      </c>
      <c r="D3266" s="4">
        <v>1.2226700000610435E-2</v>
      </c>
    </row>
    <row r="3267" spans="1:4">
      <c r="A3267">
        <v>3263</v>
      </c>
      <c r="B3267" s="4">
        <v>9.4423999980790541E-3</v>
      </c>
      <c r="C3267" s="4">
        <v>9.0933999999833759E-3</v>
      </c>
      <c r="D3267" s="4">
        <v>1.2604399998963345E-2</v>
      </c>
    </row>
    <row r="3268" spans="1:4">
      <c r="A3268">
        <v>3264</v>
      </c>
      <c r="B3268" s="4">
        <v>1.0431099999550497E-2</v>
      </c>
      <c r="C3268" s="4">
        <v>8.4907000018574763E-3</v>
      </c>
      <c r="D3268" s="4">
        <v>1.2885799998912262E-2</v>
      </c>
    </row>
    <row r="3269" spans="1:4">
      <c r="A3269">
        <v>3265</v>
      </c>
      <c r="B3269" s="4">
        <v>1.015460000053281E-2</v>
      </c>
      <c r="C3269" s="4">
        <v>9.9523999997472856E-3</v>
      </c>
      <c r="D3269" s="4">
        <v>1.3657600000442471E-2</v>
      </c>
    </row>
    <row r="3270" spans="1:4">
      <c r="A3270">
        <v>3266</v>
      </c>
      <c r="B3270" s="4">
        <v>8.1557000012253411E-3</v>
      </c>
      <c r="C3270" s="4">
        <v>9.258000001864275E-3</v>
      </c>
      <c r="D3270" s="4">
        <v>1.2034700001095189E-2</v>
      </c>
    </row>
    <row r="3271" spans="1:4">
      <c r="A3271">
        <v>3267</v>
      </c>
      <c r="B3271" s="4">
        <v>9.2033000000810716E-3</v>
      </c>
      <c r="C3271" s="4">
        <v>1.0188800002651988E-2</v>
      </c>
      <c r="D3271" s="4">
        <v>1.2677300001087133E-2</v>
      </c>
    </row>
    <row r="3272" spans="1:4">
      <c r="A3272">
        <v>3268</v>
      </c>
      <c r="B3272" s="4">
        <v>8.5394999987329356E-3</v>
      </c>
      <c r="C3272" s="4">
        <v>1.0018500001024222E-2</v>
      </c>
      <c r="D3272" s="4">
        <v>1.4814099999057362E-2</v>
      </c>
    </row>
    <row r="3273" spans="1:4">
      <c r="A3273">
        <v>3269</v>
      </c>
      <c r="B3273" s="4">
        <v>9.8188000010850374E-3</v>
      </c>
      <c r="C3273" s="4">
        <v>8.3529000003181864E-3</v>
      </c>
      <c r="D3273" s="4">
        <v>1.3168499997846084E-2</v>
      </c>
    </row>
    <row r="3274" spans="1:4">
      <c r="A3274">
        <v>3270</v>
      </c>
      <c r="B3274" s="4">
        <v>9.5828999983496033E-3</v>
      </c>
      <c r="C3274" s="4">
        <v>1.0030999997979961E-2</v>
      </c>
      <c r="D3274" s="4">
        <v>1.2358500000118511E-2</v>
      </c>
    </row>
    <row r="3275" spans="1:4">
      <c r="A3275">
        <v>3271</v>
      </c>
      <c r="B3275" s="4">
        <v>9.6364999990328215E-3</v>
      </c>
      <c r="C3275" s="4">
        <v>9.2073000014352147E-3</v>
      </c>
      <c r="D3275" s="4">
        <v>1.4890900001773844E-2</v>
      </c>
    </row>
    <row r="3276" spans="1:4">
      <c r="A3276">
        <v>3272</v>
      </c>
      <c r="B3276" s="4">
        <v>9.725700001581572E-3</v>
      </c>
      <c r="C3276" s="4">
        <v>9.9652000026253518E-3</v>
      </c>
      <c r="D3276" s="4">
        <v>1.2101199998141965E-2</v>
      </c>
    </row>
    <row r="3277" spans="1:4">
      <c r="A3277">
        <v>3273</v>
      </c>
      <c r="B3277" s="4">
        <v>8.6216999989119358E-3</v>
      </c>
      <c r="C3277" s="4">
        <v>9.8183000009157695E-3</v>
      </c>
      <c r="D3277" s="4">
        <v>1.3485499999660533E-2</v>
      </c>
    </row>
    <row r="3278" spans="1:4">
      <c r="A3278">
        <v>3274</v>
      </c>
      <c r="B3278" s="4">
        <v>9.7557999979471788E-3</v>
      </c>
      <c r="C3278" s="4">
        <v>1.1178200002177618E-2</v>
      </c>
      <c r="D3278" s="4">
        <v>1.3032000002567656E-2</v>
      </c>
    </row>
    <row r="3279" spans="1:4">
      <c r="A3279">
        <v>3275</v>
      </c>
      <c r="B3279" s="4">
        <v>9.0767000001505949E-3</v>
      </c>
      <c r="C3279" s="4">
        <v>1.0424800002510892E-2</v>
      </c>
      <c r="D3279" s="4">
        <v>1.3403099997958634E-2</v>
      </c>
    </row>
    <row r="3280" spans="1:4">
      <c r="A3280">
        <v>3276</v>
      </c>
      <c r="B3280" s="4">
        <v>1.0514199999306584E-2</v>
      </c>
      <c r="C3280" s="4">
        <v>1.086829999985639E-2</v>
      </c>
      <c r="D3280" s="4">
        <v>1.2441900002158945E-2</v>
      </c>
    </row>
    <row r="3281" spans="1:4">
      <c r="A3281">
        <v>3277</v>
      </c>
      <c r="B3281" s="4">
        <v>9.6964000003936235E-3</v>
      </c>
      <c r="C3281" s="4">
        <v>1.2038400000164984E-2</v>
      </c>
      <c r="D3281" s="4">
        <v>1.2250699997821357E-2</v>
      </c>
    </row>
    <row r="3282" spans="1:4">
      <c r="A3282">
        <v>3278</v>
      </c>
      <c r="B3282" s="4">
        <v>8.6969000003591646E-3</v>
      </c>
      <c r="C3282" s="4">
        <v>1.1289000001852401E-2</v>
      </c>
      <c r="D3282" s="4">
        <v>1.3958200001070509E-2</v>
      </c>
    </row>
    <row r="3283" spans="1:4">
      <c r="A3283">
        <v>3279</v>
      </c>
      <c r="B3283" s="4">
        <v>9.1109000022697728E-3</v>
      </c>
      <c r="C3283" s="4">
        <v>1.0547000001679407E-2</v>
      </c>
      <c r="D3283" s="4">
        <v>1.4582499999960419E-2</v>
      </c>
    </row>
    <row r="3284" spans="1:4">
      <c r="A3284">
        <v>3280</v>
      </c>
      <c r="B3284" s="4">
        <v>8.143200000631623E-3</v>
      </c>
      <c r="C3284" s="4">
        <v>8.519699997123098E-3</v>
      </c>
      <c r="D3284" s="4">
        <v>1.3948299998446601E-2</v>
      </c>
    </row>
    <row r="3285" spans="1:4">
      <c r="A3285">
        <v>3281</v>
      </c>
      <c r="B3285" s="4">
        <v>1.2245399997482309E-2</v>
      </c>
      <c r="C3285" s="4">
        <v>1.0770000000775326E-2</v>
      </c>
      <c r="D3285" s="4">
        <v>1.3590500002464978E-2</v>
      </c>
    </row>
    <row r="3286" spans="1:4">
      <c r="A3286">
        <v>3282</v>
      </c>
      <c r="B3286" s="4">
        <v>1.018619999740622E-2</v>
      </c>
      <c r="C3286" s="4">
        <v>1.0979699996823911E-2</v>
      </c>
      <c r="D3286" s="4">
        <v>1.3318199999048375E-2</v>
      </c>
    </row>
    <row r="3287" spans="1:4">
      <c r="A3287">
        <v>3283</v>
      </c>
      <c r="B3287" s="4">
        <v>9.9852000021201093E-3</v>
      </c>
      <c r="C3287" s="4">
        <v>9.1081000027770642E-3</v>
      </c>
      <c r="D3287" s="4">
        <v>1.1327500000334112E-2</v>
      </c>
    </row>
    <row r="3288" spans="1:4">
      <c r="A3288">
        <v>3284</v>
      </c>
      <c r="B3288" s="4">
        <v>1.0097400001541246E-2</v>
      </c>
      <c r="C3288" s="4">
        <v>1.0090399999171495E-2</v>
      </c>
      <c r="D3288" s="4">
        <v>1.3359000000491505E-2</v>
      </c>
    </row>
    <row r="3289" spans="1:4">
      <c r="A3289">
        <v>3285</v>
      </c>
      <c r="B3289" s="4">
        <v>1.0649799998645904E-2</v>
      </c>
      <c r="C3289" s="4">
        <v>9.1128999993088655E-3</v>
      </c>
      <c r="D3289" s="4">
        <v>1.2151499999163207E-2</v>
      </c>
    </row>
    <row r="3290" spans="1:4">
      <c r="A3290">
        <v>3286</v>
      </c>
      <c r="B3290" s="4">
        <v>8.5808000003453344E-3</v>
      </c>
      <c r="C3290" s="4">
        <v>1.076420000026701E-2</v>
      </c>
      <c r="D3290" s="4">
        <v>1.240450000113924E-2</v>
      </c>
    </row>
    <row r="3291" spans="1:4">
      <c r="A3291">
        <v>3287</v>
      </c>
      <c r="B3291" s="4">
        <v>9.6938999995472841E-3</v>
      </c>
      <c r="C3291" s="4">
        <v>1.1455399999249494E-2</v>
      </c>
      <c r="D3291" s="4">
        <v>1.1596100001042942E-2</v>
      </c>
    </row>
    <row r="3292" spans="1:4">
      <c r="A3292">
        <v>3288</v>
      </c>
      <c r="B3292" s="4">
        <v>9.3682000006083399E-3</v>
      </c>
      <c r="C3292" s="4">
        <v>9.8929999985557515E-3</v>
      </c>
      <c r="D3292" s="4">
        <v>1.2897699998575263E-2</v>
      </c>
    </row>
    <row r="3293" spans="1:4">
      <c r="A3293">
        <v>3289</v>
      </c>
      <c r="B3293" s="4">
        <v>7.8849000019545201E-3</v>
      </c>
      <c r="C3293" s="4">
        <v>1.0746299998572795E-2</v>
      </c>
      <c r="D3293" s="4">
        <v>1.324689999819384E-2</v>
      </c>
    </row>
    <row r="3294" spans="1:4">
      <c r="A3294">
        <v>3290</v>
      </c>
      <c r="B3294" s="4">
        <v>6.8336999975144863E-3</v>
      </c>
      <c r="C3294" s="4">
        <v>1.0103699998580851E-2</v>
      </c>
      <c r="D3294" s="4">
        <v>1.2105900001188274E-2</v>
      </c>
    </row>
    <row r="3295" spans="1:4">
      <c r="A3295">
        <v>3291</v>
      </c>
      <c r="B3295" s="4">
        <v>9.2198000020289328E-3</v>
      </c>
      <c r="C3295" s="4">
        <v>9.258800000679912E-3</v>
      </c>
      <c r="D3295" s="4">
        <v>1.1307899996609194E-2</v>
      </c>
    </row>
    <row r="3296" spans="1:4">
      <c r="A3296">
        <v>3292</v>
      </c>
      <c r="B3296" s="4">
        <v>8.1150000005436596E-3</v>
      </c>
      <c r="C3296" s="4">
        <v>1.0381199997937074E-2</v>
      </c>
      <c r="D3296" s="4">
        <v>1.1345899998559617E-2</v>
      </c>
    </row>
    <row r="3297" spans="1:4">
      <c r="A3297">
        <v>3293</v>
      </c>
      <c r="B3297" s="4">
        <v>1.033370000004652E-2</v>
      </c>
      <c r="C3297" s="4">
        <v>1.0283100000378909E-2</v>
      </c>
      <c r="D3297" s="4">
        <v>1.4759199999389239E-2</v>
      </c>
    </row>
    <row r="3298" spans="1:4">
      <c r="A3298">
        <v>3294</v>
      </c>
      <c r="B3298" s="4">
        <v>9.8813999975391198E-3</v>
      </c>
      <c r="C3298" s="4">
        <v>8.4653000012622215E-3</v>
      </c>
      <c r="D3298" s="4">
        <v>1.2479400000302121E-2</v>
      </c>
    </row>
    <row r="3299" spans="1:4">
      <c r="A3299">
        <v>3295</v>
      </c>
      <c r="B3299" s="4">
        <v>9.4853000009607058E-3</v>
      </c>
      <c r="C3299" s="4">
        <v>1.0977499998261919E-2</v>
      </c>
      <c r="D3299" s="4">
        <v>1.5193399998679524E-2</v>
      </c>
    </row>
    <row r="3300" spans="1:4">
      <c r="A3300">
        <v>3296</v>
      </c>
      <c r="B3300" s="4">
        <v>1.1270900002273265E-2</v>
      </c>
      <c r="C3300" s="4">
        <v>1.0401700001239078E-2</v>
      </c>
      <c r="D3300" s="4">
        <v>1.3030199999775505E-2</v>
      </c>
    </row>
    <row r="3301" spans="1:4">
      <c r="A3301">
        <v>3297</v>
      </c>
      <c r="B3301" s="4">
        <v>1.017380000121193E-2</v>
      </c>
      <c r="C3301" s="4">
        <v>1.0180300003412412E-2</v>
      </c>
      <c r="D3301" s="4">
        <v>1.2275699999008793E-2</v>
      </c>
    </row>
    <row r="3302" spans="1:4">
      <c r="A3302">
        <v>3298</v>
      </c>
      <c r="B3302" s="4">
        <v>6.8530999997165054E-3</v>
      </c>
      <c r="C3302" s="4">
        <v>1.0147500001039589E-2</v>
      </c>
      <c r="D3302" s="4">
        <v>1.1923699999897508E-2</v>
      </c>
    </row>
    <row r="3303" spans="1:4">
      <c r="A3303">
        <v>3299</v>
      </c>
      <c r="B3303" s="4">
        <v>7.9651999985799193E-3</v>
      </c>
      <c r="C3303" s="4">
        <v>9.960200000932673E-3</v>
      </c>
      <c r="D3303" s="4">
        <v>1.364580000154092E-2</v>
      </c>
    </row>
    <row r="3304" spans="1:4">
      <c r="A3304">
        <v>3300</v>
      </c>
      <c r="B3304" s="4">
        <v>9.4312000001082197E-3</v>
      </c>
      <c r="C3304" s="4">
        <v>9.9599000022863038E-3</v>
      </c>
      <c r="D3304" s="4">
        <v>1.179769999725977E-2</v>
      </c>
    </row>
    <row r="3305" spans="1:4">
      <c r="A3305">
        <v>3301</v>
      </c>
      <c r="B3305" s="4">
        <v>1.0418800000479678E-2</v>
      </c>
      <c r="C3305" s="4">
        <v>1.05801000026986E-2</v>
      </c>
      <c r="D3305" s="4">
        <v>1.2549400002171751E-2</v>
      </c>
    </row>
    <row r="3306" spans="1:4">
      <c r="A3306">
        <v>3302</v>
      </c>
      <c r="B3306" s="4">
        <v>1.0075900001538685E-2</v>
      </c>
      <c r="C3306" s="4">
        <v>1.0361399999965215E-2</v>
      </c>
      <c r="D3306" s="4">
        <v>1.2127099998906488E-2</v>
      </c>
    </row>
    <row r="3307" spans="1:4">
      <c r="A3307">
        <v>3303</v>
      </c>
      <c r="B3307" s="4">
        <v>9.947200000169687E-3</v>
      </c>
      <c r="C3307" s="4">
        <v>9.631100001570303E-3</v>
      </c>
      <c r="D3307" s="4">
        <v>1.3080200002150377E-2</v>
      </c>
    </row>
    <row r="3308" spans="1:4">
      <c r="A3308">
        <v>3304</v>
      </c>
      <c r="B3308" s="4">
        <v>9.8147999997308943E-3</v>
      </c>
      <c r="C3308" s="4">
        <v>1.0743700000602985E-2</v>
      </c>
      <c r="D3308" s="4">
        <v>1.2842700001783669E-2</v>
      </c>
    </row>
    <row r="3309" spans="1:4">
      <c r="A3309">
        <v>3305</v>
      </c>
      <c r="B3309" s="4">
        <v>8.5171000027912669E-3</v>
      </c>
      <c r="C3309" s="4">
        <v>8.8116999977501109E-3</v>
      </c>
      <c r="D3309" s="4">
        <v>1.2470199999370379E-2</v>
      </c>
    </row>
    <row r="3310" spans="1:4">
      <c r="A3310">
        <v>3306</v>
      </c>
      <c r="B3310" s="4">
        <v>1.06021999999939E-2</v>
      </c>
      <c r="C3310" s="4">
        <v>9.3136999967100564E-3</v>
      </c>
      <c r="D3310" s="4">
        <v>1.1327899999741931E-2</v>
      </c>
    </row>
    <row r="3311" spans="1:4">
      <c r="A3311">
        <v>3307</v>
      </c>
      <c r="B3311" s="4">
        <v>1.0255699999106582E-2</v>
      </c>
      <c r="C3311" s="4">
        <v>8.890699999028584E-3</v>
      </c>
      <c r="D3311" s="4">
        <v>1.2191700003313599E-2</v>
      </c>
    </row>
    <row r="3312" spans="1:4">
      <c r="A3312">
        <v>3308</v>
      </c>
      <c r="B3312" s="4">
        <v>9.474200000113342E-3</v>
      </c>
      <c r="C3312" s="4">
        <v>9.2131000019435305E-3</v>
      </c>
      <c r="D3312" s="4">
        <v>1.3417300000583054E-2</v>
      </c>
    </row>
    <row r="3313" spans="1:4">
      <c r="A3313">
        <v>3309</v>
      </c>
      <c r="B3313" s="4">
        <v>8.8556000009702984E-3</v>
      </c>
      <c r="C3313" s="4">
        <v>1.0728999997809296E-2</v>
      </c>
      <c r="D3313" s="4">
        <v>1.2799499996617669E-2</v>
      </c>
    </row>
    <row r="3314" spans="1:4">
      <c r="A3314">
        <v>3310</v>
      </c>
      <c r="B3314" s="4">
        <v>9.5641000007162802E-3</v>
      </c>
      <c r="C3314" s="4">
        <v>8.5465000011026859E-3</v>
      </c>
      <c r="D3314" s="4">
        <v>1.2334299997746712E-2</v>
      </c>
    </row>
    <row r="3315" spans="1:4">
      <c r="A3315">
        <v>3311</v>
      </c>
      <c r="B3315" s="4">
        <v>1.0404199998447439E-2</v>
      </c>
      <c r="C3315" s="4">
        <v>9.6560999991197605E-3</v>
      </c>
      <c r="D3315" s="4">
        <v>1.1882899998454377E-2</v>
      </c>
    </row>
    <row r="3316" spans="1:4">
      <c r="A3316">
        <v>3312</v>
      </c>
      <c r="B3316" s="4">
        <v>1.0605999999825144E-2</v>
      </c>
      <c r="C3316" s="4">
        <v>8.6260999996738974E-3</v>
      </c>
      <c r="D3316" s="4">
        <v>1.2920499997562729E-2</v>
      </c>
    </row>
    <row r="3317" spans="1:4">
      <c r="A3317">
        <v>3313</v>
      </c>
      <c r="B3317" s="4">
        <v>1.0170800000196323E-2</v>
      </c>
      <c r="C3317" s="4">
        <v>1.1726699998689583E-2</v>
      </c>
      <c r="D3317" s="4">
        <v>1.7072800001187716E-2</v>
      </c>
    </row>
    <row r="3318" spans="1:4">
      <c r="A3318">
        <v>3314</v>
      </c>
      <c r="B3318" s="4">
        <v>1.1258200000156648E-2</v>
      </c>
      <c r="C3318" s="4">
        <v>1.0683799999242183E-2</v>
      </c>
      <c r="D3318" s="4">
        <v>1.5390900000056718E-2</v>
      </c>
    </row>
    <row r="3319" spans="1:4">
      <c r="A3319">
        <v>3315</v>
      </c>
      <c r="B3319" s="4">
        <v>8.919600000808714E-3</v>
      </c>
      <c r="C3319" s="4">
        <v>8.4056999985477887E-3</v>
      </c>
      <c r="D3319" s="4">
        <v>1.4614100000471808E-2</v>
      </c>
    </row>
    <row r="3320" spans="1:4">
      <c r="A3320">
        <v>3316</v>
      </c>
      <c r="B3320" s="4">
        <v>7.0128999977896456E-3</v>
      </c>
      <c r="C3320" s="4">
        <v>9.7662000007403549E-3</v>
      </c>
      <c r="D3320" s="4">
        <v>1.5226399998937268E-2</v>
      </c>
    </row>
    <row r="3321" spans="1:4">
      <c r="A3321">
        <v>3317</v>
      </c>
      <c r="B3321" s="4">
        <v>7.7856999996583909E-3</v>
      </c>
      <c r="C3321" s="4">
        <v>9.5560000008845236E-3</v>
      </c>
      <c r="D3321" s="4">
        <v>1.3793000001896871E-2</v>
      </c>
    </row>
    <row r="3322" spans="1:4">
      <c r="A3322">
        <v>3318</v>
      </c>
      <c r="B3322" s="4">
        <v>7.0559000014327466E-3</v>
      </c>
      <c r="C3322" s="4">
        <v>8.5402000004251022E-3</v>
      </c>
      <c r="D3322" s="4">
        <v>1.5381899997009896E-2</v>
      </c>
    </row>
    <row r="3323" spans="1:4">
      <c r="A3323">
        <v>3319</v>
      </c>
      <c r="B3323" s="4">
        <v>7.4378999997861683E-3</v>
      </c>
      <c r="C3323" s="4">
        <v>1.0346099999878788E-2</v>
      </c>
      <c r="D3323" s="4">
        <v>1.4018199999554781E-2</v>
      </c>
    </row>
    <row r="3324" spans="1:4">
      <c r="A3324">
        <v>3320</v>
      </c>
      <c r="B3324" s="4">
        <v>7.4604000001272652E-3</v>
      </c>
      <c r="C3324" s="4">
        <v>1.0704399999667658E-2</v>
      </c>
      <c r="D3324" s="4">
        <v>1.3287000001582783E-2</v>
      </c>
    </row>
    <row r="3325" spans="1:4">
      <c r="A3325">
        <v>3321</v>
      </c>
      <c r="B3325" s="4">
        <v>7.2380999990855344E-3</v>
      </c>
      <c r="C3325" s="4">
        <v>1.0746200001449324E-2</v>
      </c>
      <c r="D3325" s="4">
        <v>1.3877299999876413E-2</v>
      </c>
    </row>
    <row r="3326" spans="1:4">
      <c r="A3326">
        <v>3322</v>
      </c>
      <c r="B3326" s="4">
        <v>9.2263000005914364E-3</v>
      </c>
      <c r="C3326" s="4">
        <v>1.3483999999152729E-2</v>
      </c>
      <c r="D3326" s="4">
        <v>1.3239100000646431E-2</v>
      </c>
    </row>
    <row r="3327" spans="1:4">
      <c r="A3327">
        <v>3323</v>
      </c>
      <c r="B3327" s="4">
        <v>9.1472000021894928E-3</v>
      </c>
      <c r="C3327" s="4">
        <v>9.6107999997911975E-3</v>
      </c>
      <c r="D3327" s="4">
        <v>1.3521400000172434E-2</v>
      </c>
    </row>
    <row r="3328" spans="1:4">
      <c r="A3328">
        <v>3324</v>
      </c>
      <c r="B3328" s="4">
        <v>9.9120000013499521E-3</v>
      </c>
      <c r="C3328" s="4">
        <v>8.8103000016417354E-3</v>
      </c>
      <c r="D3328" s="4">
        <v>1.4225599999917904E-2</v>
      </c>
    </row>
    <row r="3329" spans="1:4">
      <c r="A3329">
        <v>3325</v>
      </c>
      <c r="B3329" s="4">
        <v>1.05029000005743E-2</v>
      </c>
      <c r="C3329" s="4">
        <v>9.5738999989407603E-3</v>
      </c>
      <c r="D3329" s="4">
        <v>1.3202999998611631E-2</v>
      </c>
    </row>
    <row r="3330" spans="1:4">
      <c r="A3330">
        <v>3326</v>
      </c>
      <c r="B3330" s="4">
        <v>1.0131600000022445E-2</v>
      </c>
      <c r="C3330" s="4">
        <v>8.4818000032100827E-3</v>
      </c>
      <c r="D3330" s="4">
        <v>1.2308599998505088E-2</v>
      </c>
    </row>
    <row r="3331" spans="1:4">
      <c r="A3331">
        <v>3327</v>
      </c>
      <c r="B3331" s="4">
        <v>9.1404999984661117E-3</v>
      </c>
      <c r="C3331" s="4">
        <v>1.0121899998921435E-2</v>
      </c>
      <c r="D3331" s="4">
        <v>1.4120399999228539E-2</v>
      </c>
    </row>
    <row r="3332" spans="1:4">
      <c r="A3332">
        <v>3328</v>
      </c>
      <c r="B3332" s="4">
        <v>1.0197300001891563E-2</v>
      </c>
      <c r="C3332" s="4">
        <v>1.0126699999091215E-2</v>
      </c>
      <c r="D3332" s="4">
        <v>1.3322599999810336E-2</v>
      </c>
    </row>
    <row r="3333" spans="1:4">
      <c r="A3333">
        <v>3329</v>
      </c>
      <c r="B3333" s="4">
        <v>9.446899999602465E-3</v>
      </c>
      <c r="C3333" s="4">
        <v>9.3313000033958815E-3</v>
      </c>
      <c r="D3333" s="4">
        <v>1.2504999998782296E-2</v>
      </c>
    </row>
    <row r="3334" spans="1:4">
      <c r="A3334">
        <v>3330</v>
      </c>
      <c r="B3334" s="4">
        <v>8.752899997489294E-3</v>
      </c>
      <c r="C3334" s="4">
        <v>1.0310000001481967E-2</v>
      </c>
      <c r="D3334" s="4">
        <v>1.3793399997666711E-2</v>
      </c>
    </row>
    <row r="3335" spans="1:4">
      <c r="A3335">
        <v>3331</v>
      </c>
      <c r="B3335" s="4">
        <v>8.1206000031670555E-3</v>
      </c>
      <c r="C3335" s="4">
        <v>8.6104000001796521E-3</v>
      </c>
      <c r="D3335" s="4">
        <v>1.2395300000207499E-2</v>
      </c>
    </row>
    <row r="3336" spans="1:4">
      <c r="A3336">
        <v>3332</v>
      </c>
      <c r="B3336" s="4">
        <v>9.6911000000545755E-3</v>
      </c>
      <c r="C3336" s="4">
        <v>9.9841999981435947E-3</v>
      </c>
      <c r="D3336" s="4">
        <v>1.2226700000610435E-2</v>
      </c>
    </row>
    <row r="3337" spans="1:4">
      <c r="A3337">
        <v>3333</v>
      </c>
      <c r="B3337" s="4">
        <v>9.7141999976884108E-3</v>
      </c>
      <c r="C3337" s="4">
        <v>9.4929000006231945E-3</v>
      </c>
      <c r="D3337" s="4">
        <v>1.2502900000981754E-2</v>
      </c>
    </row>
    <row r="3338" spans="1:4">
      <c r="A3338">
        <v>3334</v>
      </c>
      <c r="B3338" s="4">
        <v>9.4299000011233147E-3</v>
      </c>
      <c r="C3338" s="4">
        <v>9.278400000766851E-3</v>
      </c>
      <c r="D3338" s="4">
        <v>1.313559999834979E-2</v>
      </c>
    </row>
    <row r="3339" spans="1:4">
      <c r="A3339">
        <v>3335</v>
      </c>
      <c r="B3339" s="4">
        <v>9.7109000016644131E-3</v>
      </c>
      <c r="C3339" s="4">
        <v>9.7310999990440905E-3</v>
      </c>
      <c r="D3339" s="4">
        <v>1.2202900001284434E-2</v>
      </c>
    </row>
    <row r="3340" spans="1:4">
      <c r="A3340">
        <v>3336</v>
      </c>
      <c r="B3340" s="4">
        <v>9.1729000014311168E-3</v>
      </c>
      <c r="C3340" s="4">
        <v>8.4738000005017966E-3</v>
      </c>
      <c r="D3340" s="4">
        <v>1.1750300000130665E-2</v>
      </c>
    </row>
    <row r="3341" spans="1:4">
      <c r="A3341">
        <v>3337</v>
      </c>
      <c r="B3341" s="4">
        <v>9.8355000009178184E-3</v>
      </c>
      <c r="C3341" s="4">
        <v>1.0277299999870593E-2</v>
      </c>
      <c r="D3341" s="4">
        <v>1.3603699997474905E-2</v>
      </c>
    </row>
    <row r="3342" spans="1:4">
      <c r="A3342">
        <v>3338</v>
      </c>
      <c r="B3342" s="4">
        <v>9.9122999999963213E-3</v>
      </c>
      <c r="C3342" s="4">
        <v>1.0720900001615519E-2</v>
      </c>
      <c r="D3342" s="4">
        <v>1.2803000001440523E-2</v>
      </c>
    </row>
    <row r="3343" spans="1:4">
      <c r="A3343">
        <v>3339</v>
      </c>
      <c r="B3343" s="4">
        <v>8.966999997937819E-3</v>
      </c>
      <c r="C3343" s="4">
        <v>1.0279599999194033E-2</v>
      </c>
      <c r="D3343" s="4">
        <v>1.4008199999807402E-2</v>
      </c>
    </row>
    <row r="3344" spans="1:4">
      <c r="A3344">
        <v>3340</v>
      </c>
      <c r="B3344" s="4">
        <v>8.2030000012309756E-3</v>
      </c>
      <c r="C3344" s="4">
        <v>1.0598799999570474E-2</v>
      </c>
      <c r="D3344" s="4">
        <v>1.1881499998708023E-2</v>
      </c>
    </row>
    <row r="3345" spans="1:4">
      <c r="A3345">
        <v>3341</v>
      </c>
      <c r="B3345" s="4">
        <v>7.01909999770578E-3</v>
      </c>
      <c r="C3345" s="4">
        <v>1.0427999997773441E-2</v>
      </c>
      <c r="D3345" s="4">
        <v>1.1968800001341151E-2</v>
      </c>
    </row>
    <row r="3346" spans="1:4">
      <c r="A3346">
        <v>3342</v>
      </c>
      <c r="B3346" s="4">
        <v>9.6024000013130717E-3</v>
      </c>
      <c r="C3346" s="4">
        <v>9.0486999979475513E-3</v>
      </c>
      <c r="D3346" s="4">
        <v>1.4927899999747751E-2</v>
      </c>
    </row>
    <row r="3347" spans="1:4">
      <c r="A3347">
        <v>3343</v>
      </c>
      <c r="B3347" s="4">
        <v>1.0550700000749202E-2</v>
      </c>
      <c r="C3347" s="4">
        <v>1.0649300002114614E-2</v>
      </c>
      <c r="D3347" s="4">
        <v>1.2720700000500074E-2</v>
      </c>
    </row>
    <row r="3348" spans="1:4">
      <c r="A3348">
        <v>3344</v>
      </c>
      <c r="B3348" s="4">
        <v>9.5916999998735264E-3</v>
      </c>
      <c r="C3348" s="4">
        <v>1.0014199997385731E-2</v>
      </c>
      <c r="D3348" s="4">
        <v>1.1950500000239117E-2</v>
      </c>
    </row>
    <row r="3349" spans="1:4">
      <c r="A3349">
        <v>3345</v>
      </c>
      <c r="B3349" s="4">
        <v>1.016170000002603E-2</v>
      </c>
      <c r="C3349" s="4">
        <v>1.0596899999654852E-2</v>
      </c>
      <c r="D3349" s="4">
        <v>1.1164200001076097E-2</v>
      </c>
    </row>
    <row r="3350" spans="1:4">
      <c r="A3350">
        <v>3346</v>
      </c>
      <c r="B3350" s="4">
        <v>8.2078999985242262E-3</v>
      </c>
      <c r="C3350" s="4">
        <v>1.1849599999550264E-2</v>
      </c>
      <c r="D3350" s="4">
        <v>1.1737800003174925E-2</v>
      </c>
    </row>
    <row r="3351" spans="1:4">
      <c r="A3351">
        <v>3347</v>
      </c>
      <c r="B3351" s="4">
        <v>8.737799998925766E-3</v>
      </c>
      <c r="C3351" s="4">
        <v>1.1800799999036826E-2</v>
      </c>
      <c r="D3351" s="4">
        <v>1.313769999978831E-2</v>
      </c>
    </row>
    <row r="3352" spans="1:4">
      <c r="A3352">
        <v>3348</v>
      </c>
      <c r="B3352" s="4">
        <v>8.0941000014718156E-3</v>
      </c>
      <c r="C3352" s="4">
        <v>8.8724000015645288E-3</v>
      </c>
      <c r="D3352" s="4">
        <v>1.3135000001057051E-2</v>
      </c>
    </row>
    <row r="3353" spans="1:4">
      <c r="A3353">
        <v>3349</v>
      </c>
      <c r="B3353" s="4">
        <v>8.1572999988566153E-3</v>
      </c>
      <c r="C3353" s="4">
        <v>1.0183999998844229E-2</v>
      </c>
      <c r="D3353" s="4">
        <v>1.2207199997646967E-2</v>
      </c>
    </row>
    <row r="3354" spans="1:4">
      <c r="A3354">
        <v>3350</v>
      </c>
      <c r="B3354" s="4">
        <v>6.9571999993058853E-3</v>
      </c>
      <c r="C3354" s="4">
        <v>8.9296000005560927E-3</v>
      </c>
      <c r="D3354" s="4">
        <v>1.2307300003158161E-2</v>
      </c>
    </row>
    <row r="3355" spans="1:4">
      <c r="A3355">
        <v>3351</v>
      </c>
      <c r="B3355" s="4">
        <v>9.7547000004851725E-3</v>
      </c>
      <c r="C3355" s="4">
        <v>1.2908800003060605E-2</v>
      </c>
      <c r="D3355" s="4">
        <v>1.287179999781074E-2</v>
      </c>
    </row>
    <row r="3356" spans="1:4">
      <c r="A3356">
        <v>3352</v>
      </c>
      <c r="B3356" s="4">
        <v>9.6346999998786487E-3</v>
      </c>
      <c r="C3356" s="4">
        <v>1.0289599998941412E-2</v>
      </c>
      <c r="D3356" s="4">
        <v>1.3766699998086551E-2</v>
      </c>
    </row>
    <row r="3357" spans="1:4">
      <c r="A3357">
        <v>3353</v>
      </c>
      <c r="B3357" s="4">
        <v>9.0433000004850328E-3</v>
      </c>
      <c r="C3357" s="4">
        <v>8.4821000018564519E-3</v>
      </c>
      <c r="D3357" s="4">
        <v>1.2478100001317216E-2</v>
      </c>
    </row>
    <row r="3358" spans="1:4">
      <c r="A3358">
        <v>3354</v>
      </c>
      <c r="B3358" s="4">
        <v>9.1398999975353945E-3</v>
      </c>
      <c r="C3358" s="4">
        <v>1.0335400002077222E-2</v>
      </c>
      <c r="D3358" s="4">
        <v>1.335560000006808E-2</v>
      </c>
    </row>
    <row r="3359" spans="1:4">
      <c r="A3359">
        <v>3355</v>
      </c>
      <c r="B3359" s="4">
        <v>8.1104999990202487E-3</v>
      </c>
      <c r="C3359" s="4">
        <v>9.7949000009975862E-3</v>
      </c>
      <c r="D3359" s="4">
        <v>1.1560899998585228E-2</v>
      </c>
    </row>
    <row r="3360" spans="1:4">
      <c r="A3360">
        <v>3356</v>
      </c>
      <c r="B3360" s="4">
        <v>9.078299997781869E-3</v>
      </c>
      <c r="C3360" s="4">
        <v>8.9498999986972194E-3</v>
      </c>
      <c r="D3360" s="4">
        <v>1.3438800000585616E-2</v>
      </c>
    </row>
    <row r="3361" spans="1:4">
      <c r="A3361">
        <v>3357</v>
      </c>
      <c r="B3361" s="4">
        <v>8.1221000000368804E-3</v>
      </c>
      <c r="C3361" s="4">
        <v>1.0019700002885656E-2</v>
      </c>
      <c r="D3361" s="4">
        <v>1.1965499998041196E-2</v>
      </c>
    </row>
    <row r="3362" spans="1:4">
      <c r="A3362">
        <v>3358</v>
      </c>
      <c r="B3362" s="4">
        <v>9.1070999988005497E-3</v>
      </c>
      <c r="C3362" s="4">
        <v>9.3550999990839045E-3</v>
      </c>
      <c r="D3362" s="4">
        <v>1.2319000001298264E-2</v>
      </c>
    </row>
    <row r="3363" spans="1:4">
      <c r="A3363">
        <v>3359</v>
      </c>
      <c r="B3363" s="4">
        <v>8.50699999864446E-3</v>
      </c>
      <c r="C3363" s="4">
        <v>9.6321999990323093E-3</v>
      </c>
      <c r="D3363" s="4">
        <v>1.1644000001979293E-2</v>
      </c>
    </row>
    <row r="3364" spans="1:4">
      <c r="A3364">
        <v>3360</v>
      </c>
      <c r="B3364" s="4">
        <v>9.30779999907827E-3</v>
      </c>
      <c r="C3364" s="4">
        <v>9.8281999999016989E-3</v>
      </c>
      <c r="D3364" s="4">
        <v>1.201519999813172E-2</v>
      </c>
    </row>
    <row r="3365" spans="1:4">
      <c r="A3365">
        <v>3361</v>
      </c>
      <c r="B3365" s="4">
        <v>7.7326000027824193E-3</v>
      </c>
      <c r="C3365" s="4">
        <v>8.5438999994948972E-3</v>
      </c>
      <c r="D3365" s="4">
        <v>1.3045799998508301E-2</v>
      </c>
    </row>
    <row r="3366" spans="1:4">
      <c r="A3366">
        <v>3362</v>
      </c>
      <c r="B3366" s="4">
        <v>8.4500000011757948E-3</v>
      </c>
      <c r="C3366" s="4">
        <v>9.4639999988430645E-3</v>
      </c>
      <c r="D3366" s="4">
        <v>1.3164400003006449E-2</v>
      </c>
    </row>
    <row r="3367" spans="1:4">
      <c r="A3367">
        <v>3363</v>
      </c>
      <c r="B3367" s="4">
        <v>8.8528000014775898E-3</v>
      </c>
      <c r="C3367" s="4">
        <v>8.9401999975962099E-3</v>
      </c>
      <c r="D3367" s="4">
        <v>1.2772000001859851E-2</v>
      </c>
    </row>
    <row r="3368" spans="1:4">
      <c r="A3368">
        <v>3364</v>
      </c>
      <c r="B3368" s="4">
        <v>9.9784000012732577E-3</v>
      </c>
      <c r="C3368" s="4">
        <v>1.1477100000774954E-2</v>
      </c>
      <c r="D3368" s="4">
        <v>1.1495900002046255E-2</v>
      </c>
    </row>
    <row r="3369" spans="1:4">
      <c r="A3369">
        <v>3365</v>
      </c>
      <c r="B3369" s="4">
        <v>1.0614800001349067E-2</v>
      </c>
      <c r="C3369" s="4">
        <v>1.2210099997901125E-2</v>
      </c>
      <c r="D3369" s="4">
        <v>1.2397700000292389E-2</v>
      </c>
    </row>
    <row r="3370" spans="1:4">
      <c r="A3370">
        <v>3366</v>
      </c>
      <c r="B3370" s="4">
        <v>1.029720000224188E-2</v>
      </c>
      <c r="C3370" s="4">
        <v>1.2189600001875078E-2</v>
      </c>
      <c r="D3370" s="4">
        <v>1.2251399999513524E-2</v>
      </c>
    </row>
    <row r="3371" spans="1:4">
      <c r="A3371">
        <v>3367</v>
      </c>
      <c r="B3371" s="4">
        <v>9.5456000017293263E-3</v>
      </c>
      <c r="C3371" s="4">
        <v>8.7325999993481673E-3</v>
      </c>
      <c r="D3371" s="4">
        <v>1.32393999992928E-2</v>
      </c>
    </row>
    <row r="3372" spans="1:4">
      <c r="A3372">
        <v>3368</v>
      </c>
      <c r="B3372" s="4">
        <v>9.8448999997344799E-3</v>
      </c>
      <c r="C3372" s="4">
        <v>9.7423000006529037E-3</v>
      </c>
      <c r="D3372" s="4">
        <v>1.1189100001502084E-2</v>
      </c>
    </row>
    <row r="3373" spans="1:4">
      <c r="A3373">
        <v>3369</v>
      </c>
      <c r="B3373" s="4">
        <v>9.6238000005541835E-3</v>
      </c>
      <c r="C3373" s="4">
        <v>1.3014600001042709E-2</v>
      </c>
      <c r="D3373" s="4">
        <v>1.1975699999311473E-2</v>
      </c>
    </row>
    <row r="3374" spans="1:4">
      <c r="A3374">
        <v>3370</v>
      </c>
      <c r="B3374" s="4">
        <v>9.2002000019419938E-3</v>
      </c>
      <c r="C3374" s="4">
        <v>1.0275299999193521E-2</v>
      </c>
      <c r="D3374" s="4">
        <v>1.251609999962966E-2</v>
      </c>
    </row>
    <row r="3375" spans="1:4">
      <c r="A3375">
        <v>3371</v>
      </c>
      <c r="B3375" s="4">
        <v>9.4845000021450687E-3</v>
      </c>
      <c r="C3375" s="4">
        <v>1.0693299998820294E-2</v>
      </c>
      <c r="D3375" s="4">
        <v>1.2535799996840069E-2</v>
      </c>
    </row>
    <row r="3376" spans="1:4">
      <c r="A3376">
        <v>3372</v>
      </c>
      <c r="B3376" s="4">
        <v>9.4626999998581596E-3</v>
      </c>
      <c r="C3376" s="4">
        <v>8.3699999995587859E-3</v>
      </c>
      <c r="D3376" s="4">
        <v>1.131330000134767E-2</v>
      </c>
    </row>
    <row r="3377" spans="1:4">
      <c r="A3377">
        <v>3373</v>
      </c>
      <c r="B3377" s="4">
        <v>9.2136999992362689E-3</v>
      </c>
      <c r="C3377" s="4">
        <v>1.0685400000511436E-2</v>
      </c>
      <c r="D3377" s="4">
        <v>1.3063700000202516E-2</v>
      </c>
    </row>
    <row r="3378" spans="1:4">
      <c r="A3378">
        <v>3374</v>
      </c>
      <c r="B3378" s="4">
        <v>8.076699999946868E-3</v>
      </c>
      <c r="C3378" s="4">
        <v>1.2441900002158945E-2</v>
      </c>
      <c r="D3378" s="4">
        <v>1.2141800001700176E-2</v>
      </c>
    </row>
    <row r="3379" spans="1:4">
      <c r="A3379">
        <v>3375</v>
      </c>
      <c r="B3379" s="4">
        <v>1.0605999999825144E-2</v>
      </c>
      <c r="C3379" s="4">
        <v>1.2683699998888187E-2</v>
      </c>
      <c r="D3379" s="4">
        <v>1.1507999999594176E-2</v>
      </c>
    </row>
    <row r="3380" spans="1:4">
      <c r="A3380">
        <v>3376</v>
      </c>
      <c r="B3380" s="4">
        <v>1.0108600003150059E-2</v>
      </c>
      <c r="C3380" s="4">
        <v>1.039160000073025E-2</v>
      </c>
      <c r="D3380" s="4">
        <v>1.1120799998025177E-2</v>
      </c>
    </row>
    <row r="3381" spans="1:4">
      <c r="A3381">
        <v>3377</v>
      </c>
      <c r="B3381" s="4">
        <v>9.5469000007142313E-3</v>
      </c>
      <c r="C3381" s="4">
        <v>1.2150300000939751E-2</v>
      </c>
      <c r="D3381" s="4">
        <v>1.2455800002499018E-2</v>
      </c>
    </row>
    <row r="3382" spans="1:4">
      <c r="A3382">
        <v>3378</v>
      </c>
      <c r="B3382" s="4">
        <v>8.4886000004189555E-3</v>
      </c>
      <c r="C3382" s="4">
        <v>1.1391600000933977E-2</v>
      </c>
      <c r="D3382" s="4">
        <v>1.2617100001079962E-2</v>
      </c>
    </row>
    <row r="3383" spans="1:4">
      <c r="A3383">
        <v>3379</v>
      </c>
      <c r="B3383" s="4">
        <v>6.5681999985827133E-3</v>
      </c>
      <c r="C3383" s="4">
        <v>8.8618000008864328E-3</v>
      </c>
      <c r="D3383" s="4">
        <v>1.2429400001565227E-2</v>
      </c>
    </row>
    <row r="3384" spans="1:4">
      <c r="A3384">
        <v>3380</v>
      </c>
      <c r="B3384" s="4">
        <v>8.3362000004854053E-3</v>
      </c>
      <c r="C3384" s="4">
        <v>9.9797000002581626E-3</v>
      </c>
      <c r="D3384" s="4">
        <v>1.1107099999208003E-2</v>
      </c>
    </row>
    <row r="3385" spans="1:4">
      <c r="A3385">
        <v>3381</v>
      </c>
      <c r="B3385" s="4">
        <v>9.4290000015462283E-3</v>
      </c>
      <c r="C3385" s="4">
        <v>9.9053000012645498E-3</v>
      </c>
      <c r="D3385" s="4">
        <v>1.2130200000683544E-2</v>
      </c>
    </row>
    <row r="3386" spans="1:4">
      <c r="A3386">
        <v>3382</v>
      </c>
      <c r="B3386" s="4">
        <v>8.2384999986970797E-3</v>
      </c>
      <c r="C3386" s="4">
        <v>9.8887000021932181E-3</v>
      </c>
      <c r="D3386" s="4">
        <v>1.1993100000836421E-2</v>
      </c>
    </row>
    <row r="3387" spans="1:4">
      <c r="A3387">
        <v>3383</v>
      </c>
      <c r="B3387" s="4">
        <v>6.5862000010383781E-3</v>
      </c>
      <c r="C3387" s="4">
        <v>1.0461400001076981E-2</v>
      </c>
      <c r="D3387" s="4">
        <v>1.1175599996931851E-2</v>
      </c>
    </row>
    <row r="3388" spans="1:4">
      <c r="A3388">
        <v>3384</v>
      </c>
      <c r="B3388" s="4">
        <v>9.1313000011723489E-3</v>
      </c>
      <c r="C3388" s="4">
        <v>9.1104999992239755E-3</v>
      </c>
      <c r="D3388" s="4">
        <v>1.1687700000038603E-2</v>
      </c>
    </row>
    <row r="3389" spans="1:4">
      <c r="A3389">
        <v>3385</v>
      </c>
      <c r="B3389" s="4">
        <v>8.3715000000665896E-3</v>
      </c>
      <c r="C3389" s="4">
        <v>9.4903999997768551E-3</v>
      </c>
      <c r="D3389" s="4">
        <v>1.2329100001807092E-2</v>
      </c>
    </row>
    <row r="3390" spans="1:4">
      <c r="A3390">
        <v>3386</v>
      </c>
      <c r="B3390" s="4">
        <v>8.2461999991210178E-3</v>
      </c>
      <c r="C3390" s="4">
        <v>9.8281999999016989E-3</v>
      </c>
      <c r="D3390" s="4">
        <v>1.2988800001039635E-2</v>
      </c>
    </row>
    <row r="3391" spans="1:4">
      <c r="A3391">
        <v>3387</v>
      </c>
      <c r="B3391" s="4">
        <v>7.3168999988411088E-3</v>
      </c>
      <c r="C3391" s="4">
        <v>8.7168000027304515E-3</v>
      </c>
      <c r="D3391" s="4">
        <v>1.1176300002261996E-2</v>
      </c>
    </row>
    <row r="3392" spans="1:4">
      <c r="A3392">
        <v>3388</v>
      </c>
      <c r="B3392" s="4">
        <v>9.5962999985204078E-3</v>
      </c>
      <c r="C3392" s="4">
        <v>1.0629600001266226E-2</v>
      </c>
      <c r="D3392" s="4">
        <v>1.2010800001007738E-2</v>
      </c>
    </row>
    <row r="3393" spans="1:4">
      <c r="A3393">
        <v>3389</v>
      </c>
      <c r="B3393" s="4">
        <v>1.0389799997938098E-2</v>
      </c>
      <c r="C3393" s="4">
        <v>9.0223999977752101E-3</v>
      </c>
      <c r="D3393" s="4">
        <v>1.3525200000003679E-2</v>
      </c>
    </row>
    <row r="3394" spans="1:4">
      <c r="A3394">
        <v>3390</v>
      </c>
      <c r="B3394" s="4">
        <v>9.8775000005844049E-3</v>
      </c>
      <c r="C3394" s="4">
        <v>9.7950000017590355E-3</v>
      </c>
      <c r="D3394" s="4">
        <v>1.2787600000592647E-2</v>
      </c>
    </row>
    <row r="3395" spans="1:4">
      <c r="A3395">
        <v>3391</v>
      </c>
      <c r="B3395" s="4">
        <v>8.9561999993748032E-3</v>
      </c>
      <c r="C3395" s="4">
        <v>9.4787000016367529E-3</v>
      </c>
      <c r="D3395" s="4">
        <v>1.2094599998818012E-2</v>
      </c>
    </row>
    <row r="3396" spans="1:4">
      <c r="A3396">
        <v>3392</v>
      </c>
      <c r="B3396" s="4">
        <v>7.028700001683319E-3</v>
      </c>
      <c r="C3396" s="4">
        <v>8.1437000008008908E-3</v>
      </c>
      <c r="D3396" s="4">
        <v>1.1251799998717615E-2</v>
      </c>
    </row>
    <row r="3397" spans="1:4">
      <c r="A3397">
        <v>3393</v>
      </c>
      <c r="B3397" s="4">
        <v>8.1071000022348017E-3</v>
      </c>
      <c r="C3397" s="4">
        <v>9.5761000011407305E-3</v>
      </c>
      <c r="D3397" s="4">
        <v>1.6067000000475673E-2</v>
      </c>
    </row>
    <row r="3398" spans="1:4">
      <c r="A3398">
        <v>3394</v>
      </c>
      <c r="B3398" s="4">
        <v>6.9256999995559454E-3</v>
      </c>
      <c r="C3398" s="4">
        <v>8.1046000013884623E-3</v>
      </c>
      <c r="D3398" s="4">
        <v>1.3128800001140917E-2</v>
      </c>
    </row>
    <row r="3399" spans="1:4">
      <c r="A3399">
        <v>3395</v>
      </c>
      <c r="B3399" s="4">
        <v>8.9389999993727542E-3</v>
      </c>
      <c r="C3399" s="4">
        <v>9.3801000002713408E-3</v>
      </c>
      <c r="D3399" s="4">
        <v>1.2280899998586392E-2</v>
      </c>
    </row>
    <row r="3400" spans="1:4">
      <c r="A3400">
        <v>3396</v>
      </c>
      <c r="B3400" s="4">
        <v>9.2905000019527506E-3</v>
      </c>
      <c r="C3400" s="4">
        <v>8.8742000007187016E-3</v>
      </c>
      <c r="D3400" s="4">
        <v>1.2647899999137735E-2</v>
      </c>
    </row>
    <row r="3401" spans="1:4">
      <c r="A3401">
        <v>3397</v>
      </c>
      <c r="B3401" s="4">
        <v>9.3426999992516357E-3</v>
      </c>
      <c r="C3401" s="4">
        <v>8.9291000003868248E-3</v>
      </c>
      <c r="D3401" s="4">
        <v>1.1648699997749645E-2</v>
      </c>
    </row>
    <row r="3402" spans="1:4">
      <c r="A3402">
        <v>3398</v>
      </c>
      <c r="B3402" s="4">
        <v>8.9853999998013023E-3</v>
      </c>
      <c r="C3402" s="4">
        <v>9.5892000026651658E-3</v>
      </c>
      <c r="D3402" s="4">
        <v>1.2555799999972805E-2</v>
      </c>
    </row>
    <row r="3403" spans="1:4">
      <c r="A3403">
        <v>3399</v>
      </c>
      <c r="B3403" s="4">
        <v>1.0027700001955964E-2</v>
      </c>
      <c r="C3403" s="4">
        <v>1.0366800001065712E-2</v>
      </c>
      <c r="D3403" s="4">
        <v>1.2974000001122477E-2</v>
      </c>
    </row>
    <row r="3404" spans="1:4">
      <c r="A3404">
        <v>3400</v>
      </c>
      <c r="B3404" s="4">
        <v>9.9240999988978729E-3</v>
      </c>
      <c r="C3404" s="4">
        <v>9.4578999996883795E-3</v>
      </c>
      <c r="D3404" s="4">
        <v>1.2907000000268454E-2</v>
      </c>
    </row>
    <row r="3405" spans="1:4">
      <c r="A3405">
        <v>3401</v>
      </c>
      <c r="B3405" s="4">
        <v>9.0503999999782536E-3</v>
      </c>
      <c r="C3405" s="4">
        <v>8.1444999996165279E-3</v>
      </c>
      <c r="D3405" s="4">
        <v>1.3451200000417884E-2</v>
      </c>
    </row>
    <row r="3406" spans="1:4">
      <c r="A3406">
        <v>3402</v>
      </c>
      <c r="B3406" s="4">
        <v>8.405000000493601E-3</v>
      </c>
      <c r="C3406" s="4">
        <v>9.6363999982713722E-3</v>
      </c>
      <c r="D3406" s="4">
        <v>1.2124300003051758E-2</v>
      </c>
    </row>
    <row r="3407" spans="1:4">
      <c r="A3407">
        <v>3403</v>
      </c>
      <c r="B3407" s="4">
        <v>7.312500001717126E-3</v>
      </c>
      <c r="C3407" s="4">
        <v>9.2407999982242472E-3</v>
      </c>
      <c r="D3407" s="4">
        <v>1.2901000001875218E-2</v>
      </c>
    </row>
    <row r="3408" spans="1:4">
      <c r="A3408">
        <v>3404</v>
      </c>
      <c r="B3408" s="4">
        <v>9.5340999978361651E-3</v>
      </c>
      <c r="C3408" s="4">
        <v>8.3693999986280687E-3</v>
      </c>
      <c r="D3408" s="4">
        <v>1.2106700000003912E-2</v>
      </c>
    </row>
    <row r="3409" spans="1:4">
      <c r="A3409">
        <v>3405</v>
      </c>
      <c r="B3409" s="4">
        <v>9.8429999998188578E-3</v>
      </c>
      <c r="C3409" s="4">
        <v>9.1804000003321562E-3</v>
      </c>
      <c r="D3409" s="4">
        <v>1.3151999999536201E-2</v>
      </c>
    </row>
    <row r="3410" spans="1:4">
      <c r="A3410">
        <v>3406</v>
      </c>
      <c r="B3410" s="4">
        <v>9.9120999984734226E-3</v>
      </c>
      <c r="C3410" s="4">
        <v>8.3443000003171619E-3</v>
      </c>
      <c r="D3410" s="4">
        <v>1.1901699999725679E-2</v>
      </c>
    </row>
    <row r="3411" spans="1:4">
      <c r="A3411">
        <v>3407</v>
      </c>
      <c r="B3411" s="4">
        <v>9.6814999997150153E-3</v>
      </c>
      <c r="C3411" s="4">
        <v>9.2489000016939826E-3</v>
      </c>
      <c r="D3411" s="4">
        <v>1.2244699999428121E-2</v>
      </c>
    </row>
    <row r="3412" spans="1:4">
      <c r="A3412">
        <v>3408</v>
      </c>
      <c r="B3412" s="4">
        <v>8.4879000023647677E-3</v>
      </c>
      <c r="C3412" s="4">
        <v>8.6688000010326505E-3</v>
      </c>
      <c r="D3412" s="4">
        <v>1.3557800000853604E-2</v>
      </c>
    </row>
    <row r="3413" spans="1:4">
      <c r="A3413">
        <v>3409</v>
      </c>
      <c r="B3413" s="4">
        <v>9.1807999997399747E-3</v>
      </c>
      <c r="C3413" s="4">
        <v>9.3030999996699393E-3</v>
      </c>
      <c r="D3413" s="4">
        <v>1.3441600000078324E-2</v>
      </c>
    </row>
    <row r="3414" spans="1:4">
      <c r="A3414">
        <v>3410</v>
      </c>
      <c r="B3414" s="4">
        <v>8.3926000006613322E-3</v>
      </c>
      <c r="C3414" s="4">
        <v>8.553899999242276E-3</v>
      </c>
      <c r="D3414" s="4">
        <v>1.4385300000867574E-2</v>
      </c>
    </row>
    <row r="3415" spans="1:4">
      <c r="A3415">
        <v>3411</v>
      </c>
      <c r="B3415" s="4">
        <v>1.0207699997408781E-2</v>
      </c>
      <c r="C3415" s="4">
        <v>1.0481900000741007E-2</v>
      </c>
      <c r="D3415" s="4">
        <v>1.3057399999524932E-2</v>
      </c>
    </row>
    <row r="3416" spans="1:4">
      <c r="A3416">
        <v>3412</v>
      </c>
      <c r="B3416" s="4">
        <v>1.0029600001871586E-2</v>
      </c>
      <c r="C3416" s="4">
        <v>1.0162799997488037E-2</v>
      </c>
      <c r="D3416" s="4">
        <v>1.2336299998423783E-2</v>
      </c>
    </row>
    <row r="3417" spans="1:4">
      <c r="A3417">
        <v>3413</v>
      </c>
      <c r="B3417" s="4">
        <v>9.0227000000595581E-3</v>
      </c>
      <c r="C3417" s="4">
        <v>8.2712999974319246E-3</v>
      </c>
      <c r="D3417" s="4">
        <v>1.2337799998931587E-2</v>
      </c>
    </row>
    <row r="3418" spans="1:4">
      <c r="A3418">
        <v>3414</v>
      </c>
      <c r="B3418" s="4">
        <v>9.3228000005183276E-3</v>
      </c>
      <c r="C3418" s="4">
        <v>1.0306100000889273E-2</v>
      </c>
      <c r="D3418" s="4">
        <v>1.2396400001307484E-2</v>
      </c>
    </row>
    <row r="3419" spans="1:4">
      <c r="A3419">
        <v>3415</v>
      </c>
      <c r="B3419" s="4">
        <v>8.7319000012939796E-3</v>
      </c>
      <c r="C3419" s="4">
        <v>9.0471000003162771E-3</v>
      </c>
      <c r="D3419" s="4">
        <v>1.287410000077216E-2</v>
      </c>
    </row>
    <row r="3420" spans="1:4">
      <c r="A3420">
        <v>3416</v>
      </c>
      <c r="B3420" s="4">
        <v>1.0674100001779152E-2</v>
      </c>
      <c r="C3420" s="4">
        <v>9.0932999992219266E-3</v>
      </c>
      <c r="D3420" s="4">
        <v>1.1322699996526353E-2</v>
      </c>
    </row>
    <row r="3421" spans="1:4">
      <c r="A3421">
        <v>3417</v>
      </c>
      <c r="B3421" s="4">
        <v>1.0633999998390209E-2</v>
      </c>
      <c r="C3421" s="4">
        <v>1.0101299998495961E-2</v>
      </c>
      <c r="D3421" s="4">
        <v>1.3362699999561301E-2</v>
      </c>
    </row>
    <row r="3422" spans="1:4">
      <c r="A3422">
        <v>3418</v>
      </c>
      <c r="B3422" s="4">
        <v>6.5725999993446749E-3</v>
      </c>
      <c r="C3422" s="4">
        <v>1.0388900001998991E-2</v>
      </c>
      <c r="D3422" s="4">
        <v>1.2772600002790568E-2</v>
      </c>
    </row>
    <row r="3423" spans="1:4">
      <c r="A3423">
        <v>3419</v>
      </c>
      <c r="B3423" s="4">
        <v>9.6909000021696556E-3</v>
      </c>
      <c r="C3423" s="4">
        <v>9.87860000168439E-3</v>
      </c>
      <c r="D3423" s="4">
        <v>1.3247599999886006E-2</v>
      </c>
    </row>
    <row r="3424" spans="1:4">
      <c r="A3424">
        <v>3420</v>
      </c>
      <c r="B3424" s="4">
        <v>1.2383400000544498E-2</v>
      </c>
      <c r="C3424" s="4">
        <v>8.9960999976028688E-3</v>
      </c>
      <c r="D3424" s="4">
        <v>1.2606400003278395E-2</v>
      </c>
    </row>
    <row r="3425" spans="1:4">
      <c r="A3425">
        <v>3421</v>
      </c>
      <c r="B3425" s="4">
        <v>9.213199999067001E-3</v>
      </c>
      <c r="C3425" s="4">
        <v>1.0262100000545615E-2</v>
      </c>
      <c r="D3425" s="4">
        <v>1.14876000006916E-2</v>
      </c>
    </row>
    <row r="3426" spans="1:4">
      <c r="A3426">
        <v>3422</v>
      </c>
      <c r="B3426" s="4">
        <v>1.0146300002816133E-2</v>
      </c>
      <c r="C3426" s="4">
        <v>1.1332699999911711E-2</v>
      </c>
      <c r="D3426" s="4">
        <v>1.1999199999991106E-2</v>
      </c>
    </row>
    <row r="3427" spans="1:4">
      <c r="A3427">
        <v>3423</v>
      </c>
      <c r="B3427" s="4">
        <v>9.6224999979312997E-3</v>
      </c>
      <c r="C3427" s="4">
        <v>9.2216000011831056E-3</v>
      </c>
      <c r="D3427" s="4">
        <v>1.1867999997775769E-2</v>
      </c>
    </row>
    <row r="3428" spans="1:4">
      <c r="A3428">
        <v>3424</v>
      </c>
      <c r="B3428" s="4">
        <v>8.5818000006838702E-3</v>
      </c>
      <c r="C3428" s="4">
        <v>8.856000000378117E-3</v>
      </c>
      <c r="D3428" s="4">
        <v>1.2012099999992643E-2</v>
      </c>
    </row>
    <row r="3429" spans="1:4">
      <c r="A3429">
        <v>3425</v>
      </c>
      <c r="B3429" s="4">
        <v>8.884099999704631E-3</v>
      </c>
      <c r="C3429" s="4">
        <v>9.7066999987873714E-3</v>
      </c>
      <c r="D3429" s="4">
        <v>1.1024999999790452E-2</v>
      </c>
    </row>
    <row r="3430" spans="1:4">
      <c r="A3430">
        <v>3426</v>
      </c>
      <c r="B3430" s="4">
        <v>6.6057999974873383E-3</v>
      </c>
      <c r="C3430" s="4">
        <v>8.7989999992714729E-3</v>
      </c>
      <c r="D3430" s="4">
        <v>1.3217299998359522E-2</v>
      </c>
    </row>
    <row r="3431" spans="1:4">
      <c r="A3431">
        <v>3427</v>
      </c>
      <c r="B3431" s="4">
        <v>6.5465000006952323E-3</v>
      </c>
      <c r="C3431" s="4">
        <v>1.0690900002373382E-2</v>
      </c>
      <c r="D3431" s="4">
        <v>1.2474200000724522E-2</v>
      </c>
    </row>
    <row r="3432" spans="1:4">
      <c r="A3432">
        <v>3428</v>
      </c>
      <c r="B3432" s="4">
        <v>8.6458000005222857E-3</v>
      </c>
      <c r="C3432" s="4">
        <v>1.0458299999299925E-2</v>
      </c>
      <c r="D3432" s="4">
        <v>1.2257899998076027E-2</v>
      </c>
    </row>
    <row r="3433" spans="1:4">
      <c r="A3433">
        <v>3429</v>
      </c>
      <c r="B3433" s="4">
        <v>8.0859999980020802E-3</v>
      </c>
      <c r="C3433" s="4">
        <v>1.0456399999384303E-2</v>
      </c>
      <c r="D3433" s="4">
        <v>1.1655199999950128E-2</v>
      </c>
    </row>
    <row r="3434" spans="1:4">
      <c r="A3434">
        <v>3430</v>
      </c>
      <c r="B3434" s="4">
        <v>9.0754000011656899E-3</v>
      </c>
      <c r="C3434" s="4">
        <v>1.0640000000421423E-2</v>
      </c>
      <c r="D3434" s="4">
        <v>1.3127999998687301E-2</v>
      </c>
    </row>
    <row r="3435" spans="1:4">
      <c r="A3435">
        <v>3431</v>
      </c>
      <c r="B3435" s="4">
        <v>9.1840999994019512E-3</v>
      </c>
      <c r="C3435" s="4">
        <v>1.0924700000032317E-2</v>
      </c>
      <c r="D3435" s="4">
        <v>1.2122200001613237E-2</v>
      </c>
    </row>
    <row r="3436" spans="1:4">
      <c r="A3436">
        <v>3432</v>
      </c>
      <c r="B3436" s="4">
        <v>8.9783000003080815E-3</v>
      </c>
      <c r="C3436" s="4">
        <v>9.6578999982739333E-3</v>
      </c>
      <c r="D3436" s="4">
        <v>1.4435100001719547E-2</v>
      </c>
    </row>
    <row r="3437" spans="1:4">
      <c r="A3437">
        <v>3433</v>
      </c>
      <c r="B3437" s="4">
        <v>9.394699998665601E-3</v>
      </c>
      <c r="C3437" s="4">
        <v>9.7162999991269317E-3</v>
      </c>
      <c r="D3437" s="4">
        <v>1.1092799999460112E-2</v>
      </c>
    </row>
    <row r="3438" spans="1:4">
      <c r="A3438">
        <v>3434</v>
      </c>
      <c r="B3438" s="4">
        <v>8.9733999993768521E-3</v>
      </c>
      <c r="C3438" s="4">
        <v>8.3057999981974717E-3</v>
      </c>
      <c r="D3438" s="4">
        <v>1.2309900001127971E-2</v>
      </c>
    </row>
    <row r="3439" spans="1:4">
      <c r="A3439">
        <v>3435</v>
      </c>
      <c r="B3439" s="4">
        <v>9.3043999986548442E-3</v>
      </c>
      <c r="C3439" s="4">
        <v>1.0545200002525235E-2</v>
      </c>
      <c r="D3439" s="4">
        <v>1.1442600000009406E-2</v>
      </c>
    </row>
    <row r="3440" spans="1:4">
      <c r="A3440">
        <v>3436</v>
      </c>
      <c r="B3440" s="4">
        <v>9.2432999990705866E-3</v>
      </c>
      <c r="C3440" s="4">
        <v>1.0438000001158798E-2</v>
      </c>
      <c r="D3440" s="4">
        <v>1.2398199996823678E-2</v>
      </c>
    </row>
    <row r="3441" spans="1:4">
      <c r="A3441">
        <v>3437</v>
      </c>
      <c r="B3441" s="4">
        <v>9.0930000005755574E-3</v>
      </c>
      <c r="C3441" s="4">
        <v>8.7036999975680374E-3</v>
      </c>
      <c r="D3441" s="4">
        <v>1.0841499999514781E-2</v>
      </c>
    </row>
    <row r="3442" spans="1:4">
      <c r="A3442">
        <v>3438</v>
      </c>
      <c r="B3442" s="4">
        <v>9.3039999992470257E-3</v>
      </c>
      <c r="C3442" s="4">
        <v>1.118049999786308E-2</v>
      </c>
      <c r="D3442" s="4">
        <v>1.2632500001927838E-2</v>
      </c>
    </row>
    <row r="3443" spans="1:4">
      <c r="A3443">
        <v>3439</v>
      </c>
      <c r="B3443" s="4">
        <v>9.4252999988384545E-3</v>
      </c>
      <c r="C3443" s="4">
        <v>1.4018900001246948E-2</v>
      </c>
      <c r="D3443" s="4">
        <v>1.28303000019514E-2</v>
      </c>
    </row>
    <row r="3444" spans="1:4">
      <c r="A3444">
        <v>3440</v>
      </c>
      <c r="B3444" s="4">
        <v>9.6235999990312848E-3</v>
      </c>
      <c r="C3444" s="4">
        <v>1.0631099998136051E-2</v>
      </c>
      <c r="D3444" s="4">
        <v>1.3236500002676621E-2</v>
      </c>
    </row>
    <row r="3445" spans="1:4">
      <c r="A3445">
        <v>3441</v>
      </c>
      <c r="B3445" s="4">
        <v>9.5346999987668823E-3</v>
      </c>
      <c r="C3445" s="4">
        <v>1.0615200000756886E-2</v>
      </c>
      <c r="D3445" s="4">
        <v>1.2476700001570862E-2</v>
      </c>
    </row>
    <row r="3446" spans="1:4">
      <c r="A3446">
        <v>3442</v>
      </c>
      <c r="B3446" s="4">
        <v>9.04889999947045E-3</v>
      </c>
      <c r="C3446" s="4">
        <v>1.1509100000694161E-2</v>
      </c>
      <c r="D3446" s="4">
        <v>1.1309699999401346E-2</v>
      </c>
    </row>
    <row r="3447" spans="1:4">
      <c r="A3447">
        <v>3443</v>
      </c>
      <c r="B3447" s="4">
        <v>9.5892999997886363E-3</v>
      </c>
      <c r="C3447" s="4">
        <v>9.7529000013309997E-3</v>
      </c>
      <c r="D3447" s="4">
        <v>1.2660700002015801E-2</v>
      </c>
    </row>
    <row r="3448" spans="1:4">
      <c r="A3448">
        <v>3444</v>
      </c>
      <c r="B3448" s="4">
        <v>9.6190000003844034E-3</v>
      </c>
      <c r="C3448" s="4">
        <v>9.0130999997199979E-3</v>
      </c>
      <c r="D3448" s="4">
        <v>1.1974700002610916E-2</v>
      </c>
    </row>
    <row r="3449" spans="1:4">
      <c r="A3449">
        <v>3445</v>
      </c>
      <c r="B3449" s="4">
        <v>9.3751000022166409E-3</v>
      </c>
      <c r="C3449" s="4">
        <v>8.9370999994571321E-3</v>
      </c>
      <c r="D3449" s="4">
        <v>1.1673299999529263E-2</v>
      </c>
    </row>
    <row r="3450" spans="1:4">
      <c r="A3450">
        <v>3446</v>
      </c>
      <c r="B3450" s="4">
        <v>8.705500000360189E-3</v>
      </c>
      <c r="C3450" s="4">
        <v>8.3769999982905574E-3</v>
      </c>
      <c r="D3450" s="4">
        <v>1.1216200000490062E-2</v>
      </c>
    </row>
    <row r="3451" spans="1:4">
      <c r="A3451">
        <v>3447</v>
      </c>
      <c r="B3451" s="4">
        <v>7.4314000012236647E-3</v>
      </c>
      <c r="C3451" s="4">
        <v>9.5636000005470123E-3</v>
      </c>
      <c r="D3451" s="4">
        <v>1.2683299999480369E-2</v>
      </c>
    </row>
    <row r="3452" spans="1:4">
      <c r="A3452">
        <v>3448</v>
      </c>
      <c r="B3452" s="4">
        <v>6.5824000012071338E-3</v>
      </c>
      <c r="C3452" s="4">
        <v>8.1592000024102163E-3</v>
      </c>
      <c r="D3452" s="4">
        <v>1.3139000002411194E-2</v>
      </c>
    </row>
    <row r="3453" spans="1:4">
      <c r="A3453">
        <v>3449</v>
      </c>
      <c r="B3453" s="4">
        <v>7.8204999990703072E-3</v>
      </c>
      <c r="C3453" s="4">
        <v>9.0757000034500379E-3</v>
      </c>
      <c r="D3453" s="4">
        <v>1.2640400000236696E-2</v>
      </c>
    </row>
    <row r="3454" spans="1:4">
      <c r="A3454">
        <v>3450</v>
      </c>
      <c r="B3454" s="4">
        <v>7.3338000001967885E-3</v>
      </c>
      <c r="C3454" s="4">
        <v>8.4978999984741677E-3</v>
      </c>
      <c r="D3454" s="4">
        <v>1.170300000012503E-2</v>
      </c>
    </row>
    <row r="3455" spans="1:4">
      <c r="A3455">
        <v>3451</v>
      </c>
      <c r="B3455" s="4">
        <v>8.299799999804236E-3</v>
      </c>
      <c r="C3455" s="4">
        <v>9.6801999970921315E-3</v>
      </c>
      <c r="D3455" s="4">
        <v>1.3841500000125961E-2</v>
      </c>
    </row>
    <row r="3456" spans="1:4">
      <c r="A3456">
        <v>3452</v>
      </c>
      <c r="B3456" s="4">
        <v>7.3345999990124255E-3</v>
      </c>
      <c r="C3456" s="4">
        <v>9.1439000025275163E-3</v>
      </c>
      <c r="D3456" s="4">
        <v>1.2636799998290371E-2</v>
      </c>
    </row>
    <row r="3457" spans="1:4">
      <c r="A3457">
        <v>3453</v>
      </c>
      <c r="B3457" s="4">
        <v>1.0278699999616947E-2</v>
      </c>
      <c r="C3457" s="4">
        <v>1.0402800002339063E-2</v>
      </c>
      <c r="D3457" s="4">
        <v>1.1875500000314787E-2</v>
      </c>
    </row>
    <row r="3458" spans="1:4">
      <c r="A3458">
        <v>3454</v>
      </c>
      <c r="B3458" s="4">
        <v>1.0211900000285823E-2</v>
      </c>
      <c r="C3458" s="4">
        <v>1.0215199999947799E-2</v>
      </c>
      <c r="D3458" s="4">
        <v>1.1215499998797895E-2</v>
      </c>
    </row>
    <row r="3459" spans="1:4">
      <c r="A3459">
        <v>3455</v>
      </c>
      <c r="B3459" s="4">
        <v>8.5423999989870936E-3</v>
      </c>
      <c r="C3459" s="4">
        <v>9.1539999993983656E-3</v>
      </c>
      <c r="D3459" s="4">
        <v>1.2287300000025425E-2</v>
      </c>
    </row>
    <row r="3460" spans="1:4">
      <c r="A3460">
        <v>3456</v>
      </c>
      <c r="B3460" s="4">
        <v>8.2030999983544461E-3</v>
      </c>
      <c r="C3460" s="4">
        <v>9.9986999994143844E-3</v>
      </c>
      <c r="D3460" s="4">
        <v>1.2715699998807395E-2</v>
      </c>
    </row>
    <row r="3461" spans="1:4">
      <c r="A3461">
        <v>3457</v>
      </c>
      <c r="B3461" s="4">
        <v>7.3193999996874481E-3</v>
      </c>
      <c r="C3461" s="4">
        <v>9.2971999984001741E-3</v>
      </c>
      <c r="D3461" s="4">
        <v>1.2488299998949515E-2</v>
      </c>
    </row>
    <row r="3462" spans="1:4">
      <c r="A3462">
        <v>3458</v>
      </c>
      <c r="B3462" s="4">
        <v>8.2846999976027291E-3</v>
      </c>
      <c r="C3462" s="4">
        <v>7.967000001372071E-3</v>
      </c>
      <c r="D3462" s="4">
        <v>1.1058499996579485E-2</v>
      </c>
    </row>
    <row r="3463" spans="1:4">
      <c r="A3463">
        <v>3459</v>
      </c>
      <c r="B3463" s="4">
        <v>7.3356000029889401E-3</v>
      </c>
      <c r="C3463" s="4">
        <v>8.9326000015717E-3</v>
      </c>
      <c r="D3463" s="4">
        <v>1.2483900001825532E-2</v>
      </c>
    </row>
    <row r="3464" spans="1:4">
      <c r="A3464">
        <v>3460</v>
      </c>
      <c r="B3464" s="4">
        <v>8.1566999979258981E-3</v>
      </c>
      <c r="C3464" s="4">
        <v>1.0245699999359204E-2</v>
      </c>
      <c r="D3464" s="4">
        <v>1.1915299997781403E-2</v>
      </c>
    </row>
    <row r="3465" spans="1:4">
      <c r="A3465">
        <v>3461</v>
      </c>
      <c r="B3465" s="4">
        <v>7.3606000005383976E-3</v>
      </c>
      <c r="C3465" s="4">
        <v>9.821600000577746E-3</v>
      </c>
      <c r="D3465" s="4">
        <v>1.3954699999885634E-2</v>
      </c>
    </row>
    <row r="3466" spans="1:4">
      <c r="A3466">
        <v>3462</v>
      </c>
      <c r="B3466" s="4">
        <v>8.3097999995516147E-3</v>
      </c>
      <c r="C3466" s="4">
        <v>8.0441000027349219E-3</v>
      </c>
      <c r="D3466" s="4">
        <v>1.3938000000052853E-2</v>
      </c>
    </row>
    <row r="3467" spans="1:4">
      <c r="A3467">
        <v>3463</v>
      </c>
      <c r="B3467" s="4">
        <v>8.517900001606904E-3</v>
      </c>
      <c r="C3467" s="4">
        <v>9.3484000026364811E-3</v>
      </c>
      <c r="D3467" s="4">
        <v>1.2014700001600431E-2</v>
      </c>
    </row>
    <row r="3468" spans="1:4">
      <c r="A3468">
        <v>3464</v>
      </c>
      <c r="B3468" s="4">
        <v>9.1826999996555969E-3</v>
      </c>
      <c r="C3468" s="4">
        <v>8.4917999993194826E-3</v>
      </c>
      <c r="D3468" s="4">
        <v>1.338709999981802E-2</v>
      </c>
    </row>
    <row r="3469" spans="1:4">
      <c r="A3469">
        <v>3465</v>
      </c>
      <c r="B3469" s="4">
        <v>8.5259999978006817E-3</v>
      </c>
      <c r="C3469" s="4">
        <v>8.5193000013532583E-3</v>
      </c>
      <c r="D3469" s="4">
        <v>1.2538900002255104E-2</v>
      </c>
    </row>
    <row r="3470" spans="1:4">
      <c r="A3470">
        <v>3466</v>
      </c>
      <c r="B3470" s="4">
        <v>8.668899998156121E-3</v>
      </c>
      <c r="C3470" s="4">
        <v>8.6282999982358888E-3</v>
      </c>
      <c r="D3470" s="4">
        <v>1.2230100001033861E-2</v>
      </c>
    </row>
    <row r="3471" spans="1:4">
      <c r="A3471">
        <v>3467</v>
      </c>
      <c r="B3471" s="4">
        <v>7.326499999180669E-3</v>
      </c>
      <c r="C3471" s="4">
        <v>8.5048000000824686E-3</v>
      </c>
      <c r="D3471" s="4">
        <v>1.0622399997373577E-2</v>
      </c>
    </row>
    <row r="3472" spans="1:4">
      <c r="A3472">
        <v>3468</v>
      </c>
      <c r="B3472" s="4">
        <v>8.7733000000298489E-3</v>
      </c>
      <c r="C3472" s="4">
        <v>9.6852000024227891E-3</v>
      </c>
      <c r="D3472" s="4">
        <v>1.238750000266009E-2</v>
      </c>
    </row>
    <row r="3473" spans="1:4">
      <c r="A3473">
        <v>3469</v>
      </c>
      <c r="B3473" s="4">
        <v>8.4936000021116342E-3</v>
      </c>
      <c r="C3473" s="4">
        <v>8.1513000004633795E-3</v>
      </c>
      <c r="D3473" s="4">
        <v>1.1968999999226071E-2</v>
      </c>
    </row>
    <row r="3474" spans="1:4">
      <c r="A3474">
        <v>3470</v>
      </c>
      <c r="B3474" s="4">
        <v>1.0449199999129632E-2</v>
      </c>
      <c r="C3474" s="4">
        <v>9.0564999991329387E-3</v>
      </c>
      <c r="D3474" s="4">
        <v>1.3232799999968847E-2</v>
      </c>
    </row>
    <row r="3475" spans="1:4">
      <c r="A3475">
        <v>3471</v>
      </c>
      <c r="B3475" s="4">
        <v>1.0324899998522596E-2</v>
      </c>
      <c r="C3475" s="4">
        <v>7.8880000000935979E-3</v>
      </c>
      <c r="D3475" s="4">
        <v>1.3669200001459103E-2</v>
      </c>
    </row>
    <row r="3476" spans="1:4">
      <c r="A3476">
        <v>3472</v>
      </c>
      <c r="B3476" s="4">
        <v>9.3654999982391018E-3</v>
      </c>
      <c r="C3476" s="4">
        <v>1.0190199998760363E-2</v>
      </c>
      <c r="D3476" s="4">
        <v>1.0811500000272645E-2</v>
      </c>
    </row>
    <row r="3477" spans="1:4">
      <c r="A3477">
        <v>3473</v>
      </c>
      <c r="B3477" s="4">
        <v>1.1210799999389565E-2</v>
      </c>
      <c r="C3477" s="4">
        <v>7.9035999988263939E-3</v>
      </c>
      <c r="D3477" s="4">
        <v>1.4670099997601938E-2</v>
      </c>
    </row>
    <row r="3478" spans="1:4">
      <c r="A3478">
        <v>3474</v>
      </c>
      <c r="B3478" s="4">
        <v>1.0898799999267794E-2</v>
      </c>
      <c r="C3478" s="4">
        <v>9.0383999995538034E-3</v>
      </c>
      <c r="D3478" s="4">
        <v>1.1917000003450084E-2</v>
      </c>
    </row>
    <row r="3479" spans="1:4">
      <c r="A3479">
        <v>3475</v>
      </c>
      <c r="B3479" s="4">
        <v>8.1061999990197364E-3</v>
      </c>
      <c r="C3479" s="4">
        <v>8.5016000011819415E-3</v>
      </c>
      <c r="D3479" s="4">
        <v>1.2055400002282113E-2</v>
      </c>
    </row>
    <row r="3480" spans="1:4">
      <c r="A3480">
        <v>3476</v>
      </c>
      <c r="B3480" s="4">
        <v>8.747100000618957E-3</v>
      </c>
      <c r="C3480" s="4">
        <v>9.7789000028569717E-3</v>
      </c>
      <c r="D3480" s="4">
        <v>1.1215400001674425E-2</v>
      </c>
    </row>
    <row r="3481" spans="1:4">
      <c r="A3481">
        <v>3477</v>
      </c>
      <c r="B3481" s="4">
        <v>9.705799999210285E-3</v>
      </c>
      <c r="C3481" s="4">
        <v>1.0365399997681379E-2</v>
      </c>
      <c r="D3481" s="4">
        <v>1.6296400001010625E-2</v>
      </c>
    </row>
    <row r="3482" spans="1:4">
      <c r="A3482">
        <v>3478</v>
      </c>
      <c r="B3482" s="4">
        <v>9.4387999997707084E-3</v>
      </c>
      <c r="C3482" s="4">
        <v>8.092299998679664E-3</v>
      </c>
      <c r="D3482" s="4">
        <v>1.2661400000069989E-2</v>
      </c>
    </row>
    <row r="3483" spans="1:4">
      <c r="A3483">
        <v>3479</v>
      </c>
      <c r="B3483" s="4">
        <v>9.0381999980309047E-3</v>
      </c>
      <c r="C3483" s="4">
        <v>9.115200002270285E-3</v>
      </c>
      <c r="D3483" s="4">
        <v>1.1961600001086481E-2</v>
      </c>
    </row>
    <row r="3484" spans="1:4">
      <c r="A3484">
        <v>3480</v>
      </c>
      <c r="B3484" s="4">
        <v>8.7034999996831175E-3</v>
      </c>
      <c r="C3484" s="4">
        <v>8.0304000002797693E-3</v>
      </c>
      <c r="D3484" s="4">
        <v>1.284010000017588E-2</v>
      </c>
    </row>
    <row r="3485" spans="1:4">
      <c r="A3485">
        <v>3481</v>
      </c>
      <c r="B3485" s="4">
        <v>8.9738999995461199E-3</v>
      </c>
      <c r="C3485" s="4">
        <v>9.2826000000059139E-3</v>
      </c>
      <c r="D3485" s="4">
        <v>1.1125400000310037E-2</v>
      </c>
    </row>
    <row r="3486" spans="1:4">
      <c r="A3486">
        <v>3482</v>
      </c>
      <c r="B3486" s="4">
        <v>6.9853999993938487E-3</v>
      </c>
      <c r="C3486" s="4">
        <v>8.1166999989363831E-3</v>
      </c>
      <c r="D3486" s="4">
        <v>1.4289999999164138E-2</v>
      </c>
    </row>
    <row r="3487" spans="1:4">
      <c r="A3487">
        <v>3483</v>
      </c>
      <c r="B3487" s="4">
        <v>7.7238000012584962E-3</v>
      </c>
      <c r="C3487" s="4">
        <v>8.5830000025453046E-3</v>
      </c>
      <c r="D3487" s="4">
        <v>1.2549799997941591E-2</v>
      </c>
    </row>
    <row r="3488" spans="1:4">
      <c r="A3488">
        <v>3484</v>
      </c>
      <c r="B3488" s="4">
        <v>1.0222300003078999E-2</v>
      </c>
      <c r="C3488" s="4">
        <v>9.2987999996694271E-3</v>
      </c>
      <c r="D3488" s="4">
        <v>1.1680899999191752E-2</v>
      </c>
    </row>
    <row r="3489" spans="1:4">
      <c r="A3489">
        <v>3485</v>
      </c>
      <c r="B3489" s="4">
        <v>9.6485000030952506E-3</v>
      </c>
      <c r="C3489" s="4">
        <v>8.2633000019995961E-3</v>
      </c>
      <c r="D3489" s="4">
        <v>1.073539999924833E-2</v>
      </c>
    </row>
    <row r="3490" spans="1:4">
      <c r="A3490">
        <v>3486</v>
      </c>
      <c r="B3490" s="4">
        <v>8.9947000014944933E-3</v>
      </c>
      <c r="C3490" s="4">
        <v>8.8463000029150862E-3</v>
      </c>
      <c r="D3490" s="4">
        <v>1.2494500002503628E-2</v>
      </c>
    </row>
    <row r="3491" spans="1:4">
      <c r="A3491">
        <v>3487</v>
      </c>
      <c r="B3491" s="4">
        <v>9.2149999982211739E-3</v>
      </c>
      <c r="C3491" s="4">
        <v>7.7931000014359597E-3</v>
      </c>
      <c r="D3491" s="4">
        <v>1.2429700000211596E-2</v>
      </c>
    </row>
    <row r="3492" spans="1:4">
      <c r="A3492">
        <v>3488</v>
      </c>
      <c r="B3492" s="4">
        <v>9.2220000005909242E-3</v>
      </c>
      <c r="C3492" s="4">
        <v>8.8101999972423073E-3</v>
      </c>
      <c r="D3492" s="4">
        <v>1.186750000124448E-2</v>
      </c>
    </row>
    <row r="3493" spans="1:4">
      <c r="A3493">
        <v>3489</v>
      </c>
      <c r="B3493" s="4">
        <v>8.2430999973439611E-3</v>
      </c>
      <c r="C3493" s="4">
        <v>7.7386999982991256E-3</v>
      </c>
      <c r="D3493" s="4">
        <v>1.0766399998829002E-2</v>
      </c>
    </row>
    <row r="3494" spans="1:4">
      <c r="A3494">
        <v>3490</v>
      </c>
      <c r="B3494" s="4">
        <v>8.7194000007002614E-3</v>
      </c>
      <c r="C3494" s="4">
        <v>9.9148000008426607E-3</v>
      </c>
      <c r="D3494" s="4">
        <v>1.2006400000245776E-2</v>
      </c>
    </row>
    <row r="3495" spans="1:4">
      <c r="A3495">
        <v>3491</v>
      </c>
      <c r="B3495" s="4">
        <v>8.9209999969170894E-3</v>
      </c>
      <c r="C3495" s="4">
        <v>9.6612999986973591E-3</v>
      </c>
      <c r="D3495" s="4">
        <v>1.2666300001001218E-2</v>
      </c>
    </row>
    <row r="3496" spans="1:4">
      <c r="A3496">
        <v>3492</v>
      </c>
      <c r="B3496" s="4">
        <v>9.225700003298698E-3</v>
      </c>
      <c r="C3496" s="4">
        <v>9.5915999991120771E-3</v>
      </c>
      <c r="D3496" s="4">
        <v>1.526219999868772E-2</v>
      </c>
    </row>
    <row r="3497" spans="1:4">
      <c r="A3497">
        <v>3493</v>
      </c>
      <c r="B3497" s="4">
        <v>9.4625000019732397E-3</v>
      </c>
      <c r="C3497" s="4">
        <v>9.3330999989120755E-3</v>
      </c>
      <c r="D3497" s="4">
        <v>1.3209200002165744E-2</v>
      </c>
    </row>
    <row r="3498" spans="1:4">
      <c r="A3498">
        <v>3494</v>
      </c>
      <c r="B3498" s="4">
        <v>9.7700000005715992E-3</v>
      </c>
      <c r="C3498" s="4">
        <v>8.3432999999786261E-3</v>
      </c>
      <c r="D3498" s="4">
        <v>1.4311699997051619E-2</v>
      </c>
    </row>
    <row r="3499" spans="1:4">
      <c r="A3499">
        <v>3495</v>
      </c>
      <c r="B3499" s="4">
        <v>9.794300000066869E-3</v>
      </c>
      <c r="C3499" s="4">
        <v>9.5456000017293263E-3</v>
      </c>
      <c r="D3499" s="4">
        <v>1.6110199998365715E-2</v>
      </c>
    </row>
    <row r="3500" spans="1:4">
      <c r="A3500">
        <v>3496</v>
      </c>
      <c r="B3500" s="4">
        <v>9.4950000020617153E-3</v>
      </c>
      <c r="C3500" s="4">
        <v>7.8657000012753997E-3</v>
      </c>
      <c r="D3500" s="4">
        <v>1.2453900002583396E-2</v>
      </c>
    </row>
    <row r="3501" spans="1:4">
      <c r="A3501">
        <v>3497</v>
      </c>
      <c r="B3501" s="4">
        <v>9.5599000014772173E-3</v>
      </c>
      <c r="C3501" s="4">
        <v>9.407699999428587E-3</v>
      </c>
      <c r="D3501" s="4">
        <v>1.3296499997522915E-2</v>
      </c>
    </row>
    <row r="3502" spans="1:4">
      <c r="A3502">
        <v>3498</v>
      </c>
      <c r="B3502" s="4">
        <v>8.2803000004787464E-3</v>
      </c>
      <c r="C3502" s="4">
        <v>9.2020999982196372E-3</v>
      </c>
      <c r="D3502" s="4">
        <v>1.269980000142823E-2</v>
      </c>
    </row>
    <row r="3503" spans="1:4">
      <c r="A3503">
        <v>3499</v>
      </c>
      <c r="B3503" s="4">
        <v>7.6182999982847832E-3</v>
      </c>
      <c r="C3503" s="4">
        <v>1.0318299999198643E-2</v>
      </c>
      <c r="D3503" s="4">
        <v>1.2491000001318753E-2</v>
      </c>
    </row>
    <row r="3504" spans="1:4">
      <c r="A3504">
        <v>3500</v>
      </c>
      <c r="B3504" s="4">
        <v>6.9515999966824893E-3</v>
      </c>
      <c r="C3504" s="4">
        <v>1.0097700000187615E-2</v>
      </c>
      <c r="D3504" s="4">
        <v>1.6217000000324333E-2</v>
      </c>
    </row>
    <row r="3505" spans="1:4">
      <c r="A3505">
        <v>3501</v>
      </c>
      <c r="B3505" s="4">
        <v>9.304100000008475E-3</v>
      </c>
      <c r="C3505" s="4">
        <v>7.8686000015295576E-3</v>
      </c>
      <c r="D3505" s="4">
        <v>1.350319999983185E-2</v>
      </c>
    </row>
    <row r="3506" spans="1:4">
      <c r="A3506">
        <v>3502</v>
      </c>
      <c r="B3506" s="4">
        <v>9.2792000032204669E-3</v>
      </c>
      <c r="C3506" s="4">
        <v>8.858099998178659E-3</v>
      </c>
      <c r="D3506" s="4">
        <v>1.1642199999187142E-2</v>
      </c>
    </row>
    <row r="3507" spans="1:4">
      <c r="A3507">
        <v>3503</v>
      </c>
      <c r="B3507" s="4">
        <v>1.068680000025779E-2</v>
      </c>
      <c r="C3507" s="4">
        <v>7.8036999984760769E-3</v>
      </c>
      <c r="D3507" s="4">
        <v>1.4182400002027862E-2</v>
      </c>
    </row>
    <row r="3508" spans="1:4">
      <c r="A3508">
        <v>3504</v>
      </c>
      <c r="B3508" s="4">
        <v>1.0229800001980038E-2</v>
      </c>
      <c r="C3508" s="4">
        <v>9.2549000000872184E-3</v>
      </c>
      <c r="D3508" s="4">
        <v>1.322720000098343E-2</v>
      </c>
    </row>
    <row r="3509" spans="1:4">
      <c r="A3509">
        <v>3505</v>
      </c>
      <c r="B3509" s="4">
        <v>9.0138999985356349E-3</v>
      </c>
      <c r="C3509" s="4">
        <v>9.0627000026870519E-3</v>
      </c>
      <c r="D3509" s="4">
        <v>1.2787299998308299E-2</v>
      </c>
    </row>
    <row r="3510" spans="1:4">
      <c r="A3510">
        <v>3506</v>
      </c>
      <c r="B3510" s="4">
        <v>1.0344999998778803E-2</v>
      </c>
      <c r="C3510" s="4">
        <v>8.9187999983550981E-3</v>
      </c>
      <c r="D3510" s="4">
        <v>1.2789600001269719E-2</v>
      </c>
    </row>
    <row r="3511" spans="1:4">
      <c r="A3511">
        <v>3507</v>
      </c>
      <c r="B3511" s="4">
        <v>1.0595799998554867E-2</v>
      </c>
      <c r="C3511" s="4">
        <v>7.9207999988284428E-3</v>
      </c>
      <c r="D3511" s="4">
        <v>1.2003200001345249E-2</v>
      </c>
    </row>
    <row r="3512" spans="1:4">
      <c r="A3512">
        <v>3508</v>
      </c>
      <c r="B3512" s="4">
        <v>8.9690999993763398E-3</v>
      </c>
      <c r="C3512" s="4">
        <v>9.0799999998125713E-3</v>
      </c>
      <c r="D3512" s="4">
        <v>1.3885500000469619E-2</v>
      </c>
    </row>
    <row r="3513" spans="1:4">
      <c r="A3513">
        <v>3509</v>
      </c>
      <c r="B3513" s="4">
        <v>9.558500001730863E-3</v>
      </c>
      <c r="C3513" s="4">
        <v>9.2033000000810716E-3</v>
      </c>
      <c r="D3513" s="4">
        <v>1.4803599999140715E-2</v>
      </c>
    </row>
    <row r="3514" spans="1:4">
      <c r="A3514">
        <v>3510</v>
      </c>
      <c r="B3514" s="4">
        <v>9.2788000001746695E-3</v>
      </c>
      <c r="C3514" s="4">
        <v>8.4414999982982408E-3</v>
      </c>
      <c r="D3514" s="4">
        <v>1.3710300001548603E-2</v>
      </c>
    </row>
    <row r="3515" spans="1:4">
      <c r="A3515">
        <v>3511</v>
      </c>
      <c r="B3515" s="4">
        <v>7.7461000000766944E-3</v>
      </c>
      <c r="C3515" s="4">
        <v>9.0959999979531858E-3</v>
      </c>
      <c r="D3515" s="4">
        <v>1.6337500001100125E-2</v>
      </c>
    </row>
    <row r="3516" spans="1:4">
      <c r="A3516">
        <v>3512</v>
      </c>
      <c r="B3516" s="4">
        <v>6.6298999990976881E-3</v>
      </c>
      <c r="C3516" s="4">
        <v>8.0371000003651716E-3</v>
      </c>
      <c r="D3516" s="4">
        <v>1.4368399999511894E-2</v>
      </c>
    </row>
    <row r="3517" spans="1:4">
      <c r="A3517">
        <v>3513</v>
      </c>
      <c r="B3517" s="4">
        <v>8.5761000009370036E-3</v>
      </c>
      <c r="C3517" s="4">
        <v>9.0983999980380759E-3</v>
      </c>
      <c r="D3517" s="4">
        <v>1.3030499998421874E-2</v>
      </c>
    </row>
    <row r="3518" spans="1:4">
      <c r="A3518">
        <v>3514</v>
      </c>
      <c r="B3518" s="4">
        <v>9.4371000013779849E-3</v>
      </c>
      <c r="C3518" s="4">
        <v>7.8317000006791204E-3</v>
      </c>
      <c r="D3518" s="4">
        <v>1.2705000001005828E-2</v>
      </c>
    </row>
    <row r="3519" spans="1:4">
      <c r="A3519">
        <v>3515</v>
      </c>
      <c r="B3519" s="4">
        <v>9.659700001066085E-3</v>
      </c>
      <c r="C3519" s="4">
        <v>9.4238999990921002E-3</v>
      </c>
      <c r="D3519" s="4">
        <v>1.2592899998708162E-2</v>
      </c>
    </row>
    <row r="3520" spans="1:4">
      <c r="A3520">
        <v>3516</v>
      </c>
      <c r="B3520" s="4">
        <v>9.971299998142058E-3</v>
      </c>
      <c r="C3520" s="4">
        <v>7.8068000002531335E-3</v>
      </c>
      <c r="D3520" s="4">
        <v>1.3844900000549387E-2</v>
      </c>
    </row>
    <row r="3521" spans="1:4">
      <c r="A3521">
        <v>3517</v>
      </c>
      <c r="B3521" s="4">
        <v>1.0162499998841668E-2</v>
      </c>
      <c r="C3521" s="4">
        <v>9.9296999978832901E-3</v>
      </c>
      <c r="D3521" s="4">
        <v>1.5645899999071844E-2</v>
      </c>
    </row>
    <row r="3522" spans="1:4">
      <c r="A3522">
        <v>3518</v>
      </c>
      <c r="B3522" s="4">
        <v>9.8665000004984904E-3</v>
      </c>
      <c r="C3522" s="4">
        <v>1.0015600000770064E-2</v>
      </c>
      <c r="D3522" s="4">
        <v>1.5304199998354306E-2</v>
      </c>
    </row>
    <row r="3523" spans="1:4">
      <c r="A3523">
        <v>3519</v>
      </c>
      <c r="B3523" s="4">
        <v>9.3231999999261461E-3</v>
      </c>
      <c r="C3523" s="4">
        <v>9.6439000008103903E-3</v>
      </c>
      <c r="D3523" s="4">
        <v>1.3615799998660805E-2</v>
      </c>
    </row>
    <row r="3524" spans="1:4">
      <c r="A3524">
        <v>3520</v>
      </c>
      <c r="B3524" s="4">
        <v>1.0351700002502184E-2</v>
      </c>
      <c r="C3524" s="4">
        <v>9.7007000003941357E-3</v>
      </c>
      <c r="D3524" s="4">
        <v>1.5046500000607921E-2</v>
      </c>
    </row>
    <row r="3525" spans="1:4">
      <c r="A3525">
        <v>3521</v>
      </c>
      <c r="B3525" s="4">
        <v>9.1017999984615017E-3</v>
      </c>
      <c r="C3525" s="4">
        <v>8.2156999997096136E-3</v>
      </c>
      <c r="D3525" s="4">
        <v>1.385870000012801E-2</v>
      </c>
    </row>
    <row r="3526" spans="1:4">
      <c r="A3526">
        <v>3522</v>
      </c>
      <c r="B3526" s="4">
        <v>8.9646999986143783E-3</v>
      </c>
      <c r="C3526" s="4">
        <v>8.8819999982661102E-3</v>
      </c>
      <c r="D3526" s="4">
        <v>1.3735300002736039E-2</v>
      </c>
    </row>
    <row r="3527" spans="1:4">
      <c r="A3527">
        <v>3523</v>
      </c>
      <c r="B3527" s="4">
        <v>9.8408999983803369E-3</v>
      </c>
      <c r="C3527" s="4">
        <v>7.7832999995735008E-3</v>
      </c>
      <c r="D3527" s="4">
        <v>1.2920400000439258E-2</v>
      </c>
    </row>
    <row r="3528" spans="1:4">
      <c r="A3528">
        <v>3524</v>
      </c>
      <c r="B3528" s="4">
        <v>1.0101299998495961E-2</v>
      </c>
      <c r="C3528" s="4">
        <v>1.0177799998928094E-2</v>
      </c>
      <c r="D3528" s="4">
        <v>1.3701700001547579E-2</v>
      </c>
    </row>
    <row r="3529" spans="1:4">
      <c r="A3529">
        <v>3525</v>
      </c>
      <c r="B3529" s="4">
        <v>1.0525599998800317E-2</v>
      </c>
      <c r="C3529" s="4">
        <v>9.8780000007536728E-3</v>
      </c>
      <c r="D3529" s="4">
        <v>1.7652600003202679E-2</v>
      </c>
    </row>
    <row r="3530" spans="1:4">
      <c r="A3530">
        <v>3526</v>
      </c>
      <c r="B3530" s="4">
        <v>1.0160599998926045E-2</v>
      </c>
      <c r="C3530" s="4">
        <v>9.8412000006646849E-3</v>
      </c>
      <c r="D3530" s="4">
        <v>1.4203799997630995E-2</v>
      </c>
    </row>
    <row r="3531" spans="1:4">
      <c r="A3531">
        <v>3527</v>
      </c>
      <c r="B3531" s="4">
        <v>8.5902999999234453E-3</v>
      </c>
      <c r="C3531" s="4">
        <v>9.9747999993269332E-3</v>
      </c>
      <c r="D3531" s="4">
        <v>1.3150099999620579E-2</v>
      </c>
    </row>
    <row r="3532" spans="1:4">
      <c r="A3532">
        <v>3528</v>
      </c>
      <c r="B3532" s="4">
        <v>1.0295100000803359E-2</v>
      </c>
      <c r="C3532" s="4">
        <v>8.1235999969067052E-3</v>
      </c>
      <c r="D3532" s="4">
        <v>1.682970000183559E-2</v>
      </c>
    </row>
    <row r="3533" spans="1:4">
      <c r="A3533">
        <v>3529</v>
      </c>
      <c r="B3533" s="4">
        <v>1.1660000000119908E-2</v>
      </c>
      <c r="C3533" s="4">
        <v>9.1218999987177085E-3</v>
      </c>
      <c r="D3533" s="4">
        <v>1.4322899998660432E-2</v>
      </c>
    </row>
    <row r="3534" spans="1:4">
      <c r="A3534">
        <v>3530</v>
      </c>
      <c r="B3534" s="4">
        <v>1.0360899999795947E-2</v>
      </c>
      <c r="C3534" s="4">
        <v>8.0646999995224178E-3</v>
      </c>
      <c r="D3534" s="4">
        <v>1.3361000001168577E-2</v>
      </c>
    </row>
    <row r="3535" spans="1:4">
      <c r="A3535">
        <v>3531</v>
      </c>
      <c r="B3535" s="4">
        <v>9.6905000027618371E-3</v>
      </c>
      <c r="C3535" s="4">
        <v>9.3744000005244743E-3</v>
      </c>
      <c r="D3535" s="4">
        <v>1.316900000165333E-2</v>
      </c>
    </row>
    <row r="3536" spans="1:4">
      <c r="A3536">
        <v>3532</v>
      </c>
      <c r="B3536" s="4">
        <v>1.0295500000211177E-2</v>
      </c>
      <c r="C3536" s="4">
        <v>9.3406999985745642E-3</v>
      </c>
      <c r="D3536" s="4">
        <v>1.3537399998313049E-2</v>
      </c>
    </row>
    <row r="3537" spans="1:4">
      <c r="A3537">
        <v>3533</v>
      </c>
      <c r="B3537" s="4">
        <v>9.9850000005972106E-3</v>
      </c>
      <c r="C3537" s="4">
        <v>7.917700000689365E-3</v>
      </c>
      <c r="D3537" s="4">
        <v>1.3430899998638779E-2</v>
      </c>
    </row>
    <row r="3538" spans="1:4">
      <c r="A3538">
        <v>3534</v>
      </c>
      <c r="B3538" s="4">
        <v>1.0022700000263285E-2</v>
      </c>
      <c r="C3538" s="4">
        <v>9.1035999976156745E-3</v>
      </c>
      <c r="D3538" s="4">
        <v>1.4914499999576947E-2</v>
      </c>
    </row>
    <row r="3539" spans="1:4">
      <c r="A3539">
        <v>3535</v>
      </c>
      <c r="B3539" s="4">
        <v>9.9551999992399942E-3</v>
      </c>
      <c r="C3539" s="4">
        <v>8.6919999994279351E-3</v>
      </c>
      <c r="D3539" s="4">
        <v>1.356360000136192E-2</v>
      </c>
    </row>
    <row r="3540" spans="1:4">
      <c r="A3540">
        <v>3536</v>
      </c>
      <c r="B3540" s="4">
        <v>8.1747000003815629E-3</v>
      </c>
      <c r="C3540" s="4">
        <v>9.7385999979451299E-3</v>
      </c>
      <c r="D3540" s="4">
        <v>1.5718599999672733E-2</v>
      </c>
    </row>
    <row r="3541" spans="1:4">
      <c r="A3541">
        <v>3537</v>
      </c>
      <c r="B3541" s="4">
        <v>8.7972999972407706E-3</v>
      </c>
      <c r="C3541" s="4">
        <v>8.7616999990132172E-3</v>
      </c>
      <c r="D3541" s="4">
        <v>1.6132099997776095E-2</v>
      </c>
    </row>
    <row r="3542" spans="1:4">
      <c r="A3542">
        <v>3538</v>
      </c>
      <c r="B3542" s="4">
        <v>8.0921000007947441E-3</v>
      </c>
      <c r="C3542" s="4">
        <v>8.9604999993753154E-3</v>
      </c>
      <c r="D3542" s="4">
        <v>1.4908400000422262E-2</v>
      </c>
    </row>
    <row r="3543" spans="1:4">
      <c r="A3543">
        <v>3539</v>
      </c>
      <c r="B3543" s="4">
        <v>8.4946999995736405E-3</v>
      </c>
      <c r="C3543" s="4">
        <v>8.0608999996911734E-3</v>
      </c>
      <c r="D3543" s="4">
        <v>1.4553500001056818E-2</v>
      </c>
    </row>
    <row r="3544" spans="1:4">
      <c r="A3544">
        <v>3540</v>
      </c>
      <c r="B3544" s="4">
        <v>7.0102999998198356E-3</v>
      </c>
      <c r="C3544" s="4">
        <v>1.0561399998550769E-2</v>
      </c>
      <c r="D3544" s="4">
        <v>1.5771900001709582E-2</v>
      </c>
    </row>
    <row r="3545" spans="1:4">
      <c r="A3545">
        <v>3541</v>
      </c>
      <c r="B3545" s="4">
        <v>8.0445999992662109E-3</v>
      </c>
      <c r="C3545" s="4">
        <v>9.9384000022837427E-3</v>
      </c>
      <c r="D3545" s="4">
        <v>1.775650000126916E-2</v>
      </c>
    </row>
    <row r="3546" spans="1:4">
      <c r="A3546">
        <v>3542</v>
      </c>
      <c r="B3546" s="4">
        <v>7.2041999992507044E-3</v>
      </c>
      <c r="C3546" s="4">
        <v>7.8551000005973037E-3</v>
      </c>
      <c r="D3546" s="4">
        <v>1.4228600000933511E-2</v>
      </c>
    </row>
    <row r="3547" spans="1:4">
      <c r="A3547">
        <v>3543</v>
      </c>
      <c r="B3547" s="4">
        <v>8.3005000014964025E-3</v>
      </c>
      <c r="C3547" s="4">
        <v>9.0051000006496906E-3</v>
      </c>
      <c r="D3547" s="4">
        <v>1.5647800002625445E-2</v>
      </c>
    </row>
    <row r="3548" spans="1:4">
      <c r="A3548">
        <v>3544</v>
      </c>
      <c r="B3548" s="4">
        <v>7.3945000003732275E-3</v>
      </c>
      <c r="C3548" s="4">
        <v>7.8317000006791204E-3</v>
      </c>
      <c r="D3548" s="4">
        <v>1.6029899998102337E-2</v>
      </c>
    </row>
    <row r="3549" spans="1:4">
      <c r="A3549">
        <v>3545</v>
      </c>
      <c r="B3549" s="4">
        <v>8.7717999995220453E-3</v>
      </c>
      <c r="C3549" s="4">
        <v>8.9700999997148756E-3</v>
      </c>
      <c r="D3549" s="4">
        <v>1.3564900000346825E-2</v>
      </c>
    </row>
    <row r="3550" spans="1:4">
      <c r="A3550">
        <v>3546</v>
      </c>
      <c r="B3550" s="4">
        <v>9.3797000008635223E-3</v>
      </c>
      <c r="C3550" s="4">
        <v>8.0664999986765906E-3</v>
      </c>
      <c r="D3550" s="4">
        <v>1.3534499998058891E-2</v>
      </c>
    </row>
    <row r="3551" spans="1:4">
      <c r="A3551">
        <v>3547</v>
      </c>
      <c r="B3551" s="4">
        <v>8.5586000022885855E-3</v>
      </c>
      <c r="C3551" s="4">
        <v>1.0095699999510543E-2</v>
      </c>
      <c r="D3551" s="4">
        <v>1.593969999885303E-2</v>
      </c>
    </row>
    <row r="3552" spans="1:4">
      <c r="A3552">
        <v>3548</v>
      </c>
      <c r="B3552" s="4">
        <v>7.3215999982494395E-3</v>
      </c>
      <c r="C3552" s="4">
        <v>9.9569000012706965E-3</v>
      </c>
      <c r="D3552" s="4">
        <v>1.6252100002020597E-2</v>
      </c>
    </row>
    <row r="3553" spans="1:4">
      <c r="A3553">
        <v>3549</v>
      </c>
      <c r="B3553" s="4">
        <v>8.9723000019148458E-3</v>
      </c>
      <c r="C3553" s="4">
        <v>9.2444000001705717E-3</v>
      </c>
      <c r="D3553" s="4">
        <v>1.5946100000292063E-2</v>
      </c>
    </row>
    <row r="3554" spans="1:4">
      <c r="A3554">
        <v>3550</v>
      </c>
      <c r="B3554" s="4">
        <v>8.4915000006731134E-3</v>
      </c>
      <c r="C3554" s="4">
        <v>9.9623999994946644E-3</v>
      </c>
      <c r="D3554" s="4">
        <v>1.4343600003485335E-2</v>
      </c>
    </row>
    <row r="3555" spans="1:4">
      <c r="A3555">
        <v>3551</v>
      </c>
      <c r="B3555" s="4">
        <v>9.6625000005587935E-3</v>
      </c>
      <c r="C3555" s="4">
        <v>8.1049000000348315E-3</v>
      </c>
      <c r="D3555" s="4">
        <v>1.7033699998137308E-2</v>
      </c>
    </row>
    <row r="3556" spans="1:4">
      <c r="A3556">
        <v>3552</v>
      </c>
      <c r="B3556" s="4">
        <v>9.7610000011627562E-3</v>
      </c>
      <c r="C3556" s="4">
        <v>8.9901999999710824E-3</v>
      </c>
      <c r="D3556" s="4">
        <v>1.6320200000336627E-2</v>
      </c>
    </row>
    <row r="3557" spans="1:4">
      <c r="A3557">
        <v>3553</v>
      </c>
      <c r="B3557" s="4">
        <v>9.8585000014281832E-3</v>
      </c>
      <c r="C3557" s="4">
        <v>7.969099999172613E-3</v>
      </c>
      <c r="D3557" s="4">
        <v>1.3997000001836568E-2</v>
      </c>
    </row>
    <row r="3558" spans="1:4">
      <c r="A3558">
        <v>3554</v>
      </c>
      <c r="B3558" s="4">
        <v>9.7984999993059319E-3</v>
      </c>
      <c r="C3558" s="4">
        <v>9.0662999973574188E-3</v>
      </c>
      <c r="D3558" s="4">
        <v>1.5417999999044696E-2</v>
      </c>
    </row>
    <row r="3559" spans="1:4">
      <c r="A3559">
        <v>3555</v>
      </c>
      <c r="B3559" s="4">
        <v>9.5718000011402182E-3</v>
      </c>
      <c r="C3559" s="4">
        <v>7.7387000019371044E-3</v>
      </c>
      <c r="D3559" s="4">
        <v>1.5076700001372956E-2</v>
      </c>
    </row>
    <row r="3560" spans="1:4">
      <c r="A3560">
        <v>3556</v>
      </c>
      <c r="B3560" s="4">
        <v>9.5646999980090186E-3</v>
      </c>
      <c r="C3560" s="4">
        <v>1.0291299997334136E-2</v>
      </c>
      <c r="D3560" s="4">
        <v>1.6127700000652112E-2</v>
      </c>
    </row>
    <row r="3561" spans="1:4">
      <c r="A3561">
        <v>3557</v>
      </c>
      <c r="B3561" s="4">
        <v>9.8573999966902193E-3</v>
      </c>
      <c r="C3561" s="4">
        <v>1.0718199999246281E-2</v>
      </c>
      <c r="D3561" s="4">
        <v>1.4179000001604436E-2</v>
      </c>
    </row>
    <row r="3562" spans="1:4">
      <c r="A3562">
        <v>3558</v>
      </c>
      <c r="B3562" s="4">
        <v>9.505500001978362E-3</v>
      </c>
      <c r="C3562" s="4">
        <v>7.8740999997535255E-3</v>
      </c>
      <c r="D3562" s="4">
        <v>1.3833299999532755E-2</v>
      </c>
    </row>
    <row r="3563" spans="1:4">
      <c r="A3563">
        <v>3559</v>
      </c>
      <c r="B3563" s="4">
        <v>9.8571999988052994E-3</v>
      </c>
      <c r="C3563" s="4">
        <v>9.4209000017144717E-3</v>
      </c>
      <c r="D3563" s="4">
        <v>1.6577899998083012E-2</v>
      </c>
    </row>
    <row r="3564" spans="1:4">
      <c r="A3564">
        <v>3560</v>
      </c>
      <c r="B3564" s="4">
        <v>9.8551000010047574E-3</v>
      </c>
      <c r="C3564" s="4">
        <v>8.5432000014407095E-3</v>
      </c>
      <c r="D3564" s="4">
        <v>1.542189999963739E-2</v>
      </c>
    </row>
    <row r="3565" spans="1:4">
      <c r="A3565">
        <v>3561</v>
      </c>
      <c r="B3565" s="4">
        <v>8.1738000008044764E-3</v>
      </c>
      <c r="C3565" s="4">
        <v>9.8357000024407171E-3</v>
      </c>
      <c r="D3565" s="4">
        <v>1.4423900000110734E-2</v>
      </c>
    </row>
    <row r="3566" spans="1:4">
      <c r="A3566">
        <v>3562</v>
      </c>
      <c r="B3566" s="4">
        <v>9.0270000000600703E-3</v>
      </c>
      <c r="C3566" s="4">
        <v>8.5679000003437977E-3</v>
      </c>
      <c r="D3566" s="4">
        <v>1.4387899998837383E-2</v>
      </c>
    </row>
    <row r="3567" spans="1:4">
      <c r="A3567">
        <v>3563</v>
      </c>
      <c r="B3567" s="4">
        <v>9.0842999998130836E-3</v>
      </c>
      <c r="C3567" s="4">
        <v>8.7631999995210208E-3</v>
      </c>
      <c r="D3567" s="4">
        <v>1.4143599997623824E-2</v>
      </c>
    </row>
    <row r="3568" spans="1:4">
      <c r="A3568">
        <v>3564</v>
      </c>
      <c r="B3568" s="4">
        <v>9.0830000008281786E-3</v>
      </c>
      <c r="C3568" s="4">
        <v>8.7386000013793819E-3</v>
      </c>
      <c r="D3568" s="4">
        <v>1.5480999998544576E-2</v>
      </c>
    </row>
    <row r="3569" spans="1:4">
      <c r="A3569">
        <v>3565</v>
      </c>
      <c r="B3569" s="4">
        <v>8.139999998093117E-3</v>
      </c>
      <c r="C3569" s="4">
        <v>8.1382999997003935E-3</v>
      </c>
      <c r="D3569" s="4">
        <v>1.4602700000978075E-2</v>
      </c>
    </row>
    <row r="3570" spans="1:4">
      <c r="A3570">
        <v>3566</v>
      </c>
      <c r="B3570" s="4">
        <v>8.1337000010535121E-3</v>
      </c>
      <c r="C3570" s="4">
        <v>8.8646000003791414E-3</v>
      </c>
      <c r="D3570" s="4">
        <v>1.4187699998728931E-2</v>
      </c>
    </row>
    <row r="3571" spans="1:4">
      <c r="A3571">
        <v>3567</v>
      </c>
      <c r="B3571" s="4">
        <v>6.9591999999829568E-3</v>
      </c>
      <c r="C3571" s="4">
        <v>7.9810000024735928E-3</v>
      </c>
      <c r="D3571" s="4">
        <v>1.552810000066529E-2</v>
      </c>
    </row>
    <row r="3572" spans="1:4">
      <c r="A3572">
        <v>3568</v>
      </c>
      <c r="B3572" s="4">
        <v>9.1191999999864493E-3</v>
      </c>
      <c r="C3572" s="4">
        <v>8.9598999984445982E-3</v>
      </c>
      <c r="D3572" s="4">
        <v>1.4708799997606548E-2</v>
      </c>
    </row>
    <row r="3573" spans="1:4">
      <c r="A3573">
        <v>3569</v>
      </c>
      <c r="B3573" s="4">
        <v>9.1839000015170313E-3</v>
      </c>
      <c r="C3573" s="4">
        <v>7.8530000027967617E-3</v>
      </c>
      <c r="D3573" s="4">
        <v>1.4254300000175135E-2</v>
      </c>
    </row>
    <row r="3574" spans="1:4">
      <c r="A3574">
        <v>3570</v>
      </c>
      <c r="B3574" s="4">
        <v>9.7964000015053898E-3</v>
      </c>
      <c r="C3574" s="4">
        <v>8.9612000010674819E-3</v>
      </c>
      <c r="D3574" s="4">
        <v>1.4622400001826463E-2</v>
      </c>
    </row>
    <row r="3575" spans="1:4">
      <c r="A3575">
        <v>3571</v>
      </c>
      <c r="B3575" s="4">
        <v>9.7702000020944979E-3</v>
      </c>
      <c r="C3575" s="4">
        <v>7.7187000024423469E-3</v>
      </c>
      <c r="D3575" s="4">
        <v>1.4276099998824066E-2</v>
      </c>
    </row>
    <row r="3576" spans="1:4">
      <c r="A3576">
        <v>3572</v>
      </c>
      <c r="B3576" s="4">
        <v>9.454900002310751E-3</v>
      </c>
      <c r="C3576" s="4">
        <v>9.8104999997303821E-3</v>
      </c>
      <c r="D3576" s="4">
        <v>1.6472999999677995E-2</v>
      </c>
    </row>
    <row r="3577" spans="1:4">
      <c r="A3577">
        <v>3573</v>
      </c>
      <c r="B3577" s="4">
        <v>9.7611999990476761E-3</v>
      </c>
      <c r="C3577" s="4">
        <v>8.4602999995695427E-3</v>
      </c>
      <c r="D3577" s="4">
        <v>1.4778999997361097E-2</v>
      </c>
    </row>
    <row r="3578" spans="1:4">
      <c r="A3578">
        <v>3574</v>
      </c>
      <c r="B3578" s="4">
        <v>9.5763999997870997E-3</v>
      </c>
      <c r="C3578" s="4">
        <v>9.6689000019978266E-3</v>
      </c>
      <c r="D3578" s="4">
        <v>1.7733199998474447E-2</v>
      </c>
    </row>
    <row r="3579" spans="1:4">
      <c r="A3579">
        <v>3575</v>
      </c>
      <c r="B3579" s="4">
        <v>1.0901099998591235E-2</v>
      </c>
      <c r="C3579" s="4">
        <v>9.5837000008032192E-3</v>
      </c>
      <c r="D3579" s="4">
        <v>1.5763299998070579E-2</v>
      </c>
    </row>
    <row r="3580" spans="1:4">
      <c r="A3580">
        <v>3576</v>
      </c>
      <c r="B3580" s="4">
        <v>1.0435600001073908E-2</v>
      </c>
      <c r="C3580" s="4">
        <v>7.9066999969654717E-3</v>
      </c>
      <c r="D3580" s="4">
        <v>1.4556800000718795E-2</v>
      </c>
    </row>
    <row r="3581" spans="1:4">
      <c r="A3581">
        <v>3577</v>
      </c>
      <c r="B3581" s="4">
        <v>8.4677999984705821E-3</v>
      </c>
      <c r="C3581" s="4">
        <v>8.8546000006317627E-3</v>
      </c>
      <c r="D3581" s="4">
        <v>1.400169999760692E-2</v>
      </c>
    </row>
    <row r="3582" spans="1:4">
      <c r="A3582">
        <v>3578</v>
      </c>
      <c r="B3582" s="4">
        <v>1.1303100000077393E-2</v>
      </c>
      <c r="C3582" s="4">
        <v>7.8061999993224163E-3</v>
      </c>
      <c r="D3582" s="4">
        <v>1.4874699998472352E-2</v>
      </c>
    </row>
    <row r="3583" spans="1:4">
      <c r="A3583">
        <v>3579</v>
      </c>
      <c r="B3583" s="4">
        <v>1.0649100000591716E-2</v>
      </c>
      <c r="C3583" s="4">
        <v>8.9970999979414046E-3</v>
      </c>
      <c r="D3583" s="4">
        <v>1.4234899997973116E-2</v>
      </c>
    </row>
    <row r="3584" spans="1:4">
      <c r="A3584">
        <v>3580</v>
      </c>
      <c r="B3584" s="4">
        <v>1.0069299998576753E-2</v>
      </c>
      <c r="C3584" s="4">
        <v>9.4714000006206334E-3</v>
      </c>
      <c r="D3584" s="4">
        <v>1.6335299998900155E-2</v>
      </c>
    </row>
    <row r="3585" spans="1:4">
      <c r="A3585">
        <v>3581</v>
      </c>
      <c r="B3585" s="4">
        <v>7.571099999040598E-3</v>
      </c>
      <c r="C3585" s="4">
        <v>1.0241500000120141E-2</v>
      </c>
      <c r="D3585" s="4">
        <v>1.4782999998715241E-2</v>
      </c>
    </row>
    <row r="3586" spans="1:4">
      <c r="A3586">
        <v>3582</v>
      </c>
      <c r="B3586" s="4">
        <v>6.9518999989668373E-3</v>
      </c>
      <c r="C3586" s="4">
        <v>1.0355399997934001E-2</v>
      </c>
      <c r="D3586" s="4">
        <v>1.615010000023176E-2</v>
      </c>
    </row>
    <row r="3587" spans="1:4">
      <c r="A3587">
        <v>3583</v>
      </c>
      <c r="B3587" s="4">
        <v>9.7023000016633887E-3</v>
      </c>
      <c r="C3587" s="4">
        <v>7.9708999983267859E-3</v>
      </c>
      <c r="D3587" s="4">
        <v>1.6192399998544715E-2</v>
      </c>
    </row>
    <row r="3588" spans="1:4">
      <c r="A3588">
        <v>3584</v>
      </c>
      <c r="B3588" s="4">
        <v>8.524000000761589E-3</v>
      </c>
      <c r="C3588" s="4">
        <v>9.4224999993457459E-3</v>
      </c>
      <c r="D3588" s="4">
        <v>1.4602600000216626E-2</v>
      </c>
    </row>
    <row r="3589" spans="1:4">
      <c r="A3589">
        <v>3585</v>
      </c>
      <c r="B3589" s="4">
        <v>7.1482999992440455E-3</v>
      </c>
      <c r="C3589" s="4">
        <v>7.843499999580672E-3</v>
      </c>
      <c r="D3589" s="4">
        <v>1.4209000000846572E-2</v>
      </c>
    </row>
    <row r="3590" spans="1:4">
      <c r="A3590">
        <v>3586</v>
      </c>
      <c r="B3590" s="4">
        <v>7.1181999992404599E-3</v>
      </c>
      <c r="C3590" s="4">
        <v>8.928600000217557E-3</v>
      </c>
      <c r="D3590" s="4">
        <v>1.4600200000131736E-2</v>
      </c>
    </row>
    <row r="3591" spans="1:4">
      <c r="A3591">
        <v>3587</v>
      </c>
      <c r="B3591" s="4">
        <v>9.2839999997522682E-3</v>
      </c>
      <c r="C3591" s="4">
        <v>7.8659999999217689E-3</v>
      </c>
      <c r="D3591" s="4">
        <v>1.7092099998990307E-2</v>
      </c>
    </row>
    <row r="3592" spans="1:4">
      <c r="A3592">
        <v>3588</v>
      </c>
      <c r="B3592" s="4">
        <v>9.1913000032946002E-3</v>
      </c>
      <c r="C3592" s="4">
        <v>9.2068999983894173E-3</v>
      </c>
      <c r="D3592" s="4">
        <v>1.4723899999808054E-2</v>
      </c>
    </row>
    <row r="3593" spans="1:4">
      <c r="A3593">
        <v>3589</v>
      </c>
      <c r="B3593" s="4">
        <v>7.3312000022269785E-3</v>
      </c>
      <c r="C3593" s="4">
        <v>7.7972999970370438E-3</v>
      </c>
      <c r="D3593" s="4">
        <v>1.7560799999046139E-2</v>
      </c>
    </row>
    <row r="3594" spans="1:4">
      <c r="A3594">
        <v>3590</v>
      </c>
      <c r="B3594" s="4">
        <v>8.4658000014314894E-3</v>
      </c>
      <c r="C3594" s="4">
        <v>9.0480000035313424E-3</v>
      </c>
      <c r="D3594" s="4">
        <v>1.5355399998952635E-2</v>
      </c>
    </row>
    <row r="3595" spans="1:4">
      <c r="A3595">
        <v>3591</v>
      </c>
      <c r="B3595" s="4">
        <v>9.5245000011345837E-3</v>
      </c>
      <c r="C3595" s="4">
        <v>7.7949999977136031E-3</v>
      </c>
      <c r="D3595" s="4">
        <v>1.4729000002262183E-2</v>
      </c>
    </row>
    <row r="3596" spans="1:4">
      <c r="A3596">
        <v>3592</v>
      </c>
      <c r="B3596" s="4">
        <v>8.7591000010434072E-3</v>
      </c>
      <c r="C3596" s="4">
        <v>1.0554299999057548E-2</v>
      </c>
      <c r="D3596" s="4">
        <v>1.5506199997616932E-2</v>
      </c>
    </row>
    <row r="3597" spans="1:4">
      <c r="A3597">
        <v>3593</v>
      </c>
      <c r="B3597" s="4">
        <v>6.9131999989622273E-3</v>
      </c>
      <c r="C3597" s="4">
        <v>1.0440399997605709E-2</v>
      </c>
      <c r="D3597" s="4">
        <v>1.6064600000390783E-2</v>
      </c>
    </row>
    <row r="3598" spans="1:4">
      <c r="A3598">
        <v>3594</v>
      </c>
      <c r="B3598" s="4">
        <v>9.0949000004911795E-3</v>
      </c>
      <c r="C3598" s="4">
        <v>7.8572999991592951E-3</v>
      </c>
      <c r="D3598" s="4">
        <v>1.5766299999086186E-2</v>
      </c>
    </row>
    <row r="3599" spans="1:4">
      <c r="A3599">
        <v>3595</v>
      </c>
      <c r="B3599" s="4">
        <v>9.4919999974081293E-3</v>
      </c>
      <c r="C3599" s="4">
        <v>9.0350999998918269E-3</v>
      </c>
      <c r="D3599" s="4">
        <v>1.4748300000064773E-2</v>
      </c>
    </row>
    <row r="3600" spans="1:4">
      <c r="A3600">
        <v>3596</v>
      </c>
      <c r="B3600" s="4">
        <v>7.8560000001743902E-3</v>
      </c>
      <c r="C3600" s="4">
        <v>7.7485000001615845E-3</v>
      </c>
      <c r="D3600" s="4">
        <v>1.4237600000342354E-2</v>
      </c>
    </row>
    <row r="3601" spans="1:4">
      <c r="A3601">
        <v>3597</v>
      </c>
      <c r="B3601" s="4">
        <v>6.8690000007336494E-3</v>
      </c>
      <c r="C3601" s="4">
        <v>8.7954000009631272E-3</v>
      </c>
      <c r="D3601" s="4">
        <v>1.4046499996766215E-2</v>
      </c>
    </row>
    <row r="3602" spans="1:4">
      <c r="A3602">
        <v>3598</v>
      </c>
      <c r="B3602" s="4">
        <v>1.0298899996996624E-2</v>
      </c>
      <c r="C3602" s="4">
        <v>7.793200002197409E-3</v>
      </c>
      <c r="D3602" s="4">
        <v>1.6560899999603862E-2</v>
      </c>
    </row>
    <row r="3603" spans="1:4">
      <c r="A3603">
        <v>3599</v>
      </c>
      <c r="B3603" s="4">
        <v>1.0214399997494183E-2</v>
      </c>
      <c r="C3603" s="4">
        <v>9.3874000012874603E-3</v>
      </c>
      <c r="D3603" s="4">
        <v>1.4851199997792719E-2</v>
      </c>
    </row>
    <row r="3604" spans="1:4">
      <c r="A3604">
        <v>3600</v>
      </c>
      <c r="B3604" s="4">
        <v>9.032199999637669E-3</v>
      </c>
      <c r="C3604" s="4">
        <v>9.6662000032665674E-3</v>
      </c>
      <c r="D3604" s="4">
        <v>1.4237100000173086E-2</v>
      </c>
    </row>
    <row r="3605" spans="1:4">
      <c r="A3605">
        <v>3601</v>
      </c>
      <c r="B3605" s="4">
        <v>1.073010000254726E-2</v>
      </c>
      <c r="C3605" s="4">
        <v>9.7389999973529484E-3</v>
      </c>
      <c r="D3605" s="4">
        <v>1.4660100001492538E-2</v>
      </c>
    </row>
    <row r="3606" spans="1:4">
      <c r="A3606">
        <v>3602</v>
      </c>
      <c r="B3606" s="4">
        <v>9.830599999986589E-3</v>
      </c>
      <c r="C3606" s="4">
        <v>8.2495999995444436E-3</v>
      </c>
      <c r="D3606" s="4">
        <v>1.8014599998423364E-2</v>
      </c>
    </row>
    <row r="3607" spans="1:4">
      <c r="A3607">
        <v>3603</v>
      </c>
      <c r="B3607" s="4">
        <v>8.5753999992448371E-3</v>
      </c>
      <c r="C3607" s="4">
        <v>8.198600000469014E-3</v>
      </c>
      <c r="D3607" s="4">
        <v>1.5137600003072293E-2</v>
      </c>
    </row>
    <row r="3608" spans="1:4">
      <c r="A3608">
        <v>3604</v>
      </c>
      <c r="B3608" s="4">
        <v>9.1123000020161271E-3</v>
      </c>
      <c r="C3608" s="4">
        <v>9.3808999990869779E-3</v>
      </c>
      <c r="D3608" s="4">
        <v>1.4840600000752602E-2</v>
      </c>
    </row>
    <row r="3609" spans="1:4">
      <c r="A3609">
        <v>3605</v>
      </c>
      <c r="B3609" s="4">
        <v>7.2039999977278057E-3</v>
      </c>
      <c r="C3609" s="4">
        <v>8.1605999985185917E-3</v>
      </c>
      <c r="D3609" s="4">
        <v>1.799860000028275E-2</v>
      </c>
    </row>
    <row r="3610" spans="1:4">
      <c r="A3610">
        <v>3606</v>
      </c>
      <c r="B3610" s="4">
        <v>7.9139000008581206E-3</v>
      </c>
      <c r="C3610" s="4">
        <v>9.4466000009560958E-3</v>
      </c>
      <c r="D3610" s="4">
        <v>1.5172100000199862E-2</v>
      </c>
    </row>
    <row r="3611" spans="1:4">
      <c r="A3611">
        <v>3607</v>
      </c>
      <c r="B3611" s="4">
        <v>8.1307000000379048E-3</v>
      </c>
      <c r="C3611" s="4">
        <v>9.2918999980611261E-3</v>
      </c>
      <c r="D3611" s="4">
        <v>2.0430500000657048E-2</v>
      </c>
    </row>
    <row r="3612" spans="1:4">
      <c r="A3612">
        <v>3608</v>
      </c>
      <c r="B3612" s="4">
        <v>8.6408999995910563E-3</v>
      </c>
      <c r="C3612" s="4">
        <v>9.136100001342129E-3</v>
      </c>
      <c r="D3612" s="4">
        <v>1.9208800000342308E-2</v>
      </c>
    </row>
    <row r="3613" spans="1:4">
      <c r="A3613">
        <v>3609</v>
      </c>
      <c r="B3613" s="4">
        <v>8.1036000010499265E-3</v>
      </c>
      <c r="C3613" s="4">
        <v>7.7223000007506926E-3</v>
      </c>
      <c r="D3613" s="4">
        <v>1.6926299998885952E-2</v>
      </c>
    </row>
    <row r="3614" spans="1:4">
      <c r="A3614">
        <v>3610</v>
      </c>
      <c r="B3614" s="4">
        <v>8.9637000019138213E-3</v>
      </c>
      <c r="C3614" s="4">
        <v>9.8975000000791624E-3</v>
      </c>
      <c r="D3614" s="4">
        <v>1.7212500002642628E-2</v>
      </c>
    </row>
    <row r="3615" spans="1:4">
      <c r="A3615">
        <v>3611</v>
      </c>
      <c r="B3615" s="4">
        <v>8.7081999990914483E-3</v>
      </c>
      <c r="C3615" s="4">
        <v>9.8984999967797194E-3</v>
      </c>
      <c r="D3615" s="4">
        <v>1.7637699998886092E-2</v>
      </c>
    </row>
    <row r="3616" spans="1:4">
      <c r="A3616">
        <v>3612</v>
      </c>
      <c r="B3616" s="4">
        <v>8.490299998811679E-3</v>
      </c>
      <c r="C3616" s="4">
        <v>8.199899999453919E-3</v>
      </c>
      <c r="D3616" s="4">
        <v>1.5927800002828008E-2</v>
      </c>
    </row>
    <row r="3617" spans="1:4">
      <c r="A3617">
        <v>3613</v>
      </c>
      <c r="B3617" s="4">
        <v>6.9045000018377323E-3</v>
      </c>
      <c r="C3617" s="4">
        <v>9.8703000003297348E-3</v>
      </c>
      <c r="D3617" s="4">
        <v>1.754379999692901E-2</v>
      </c>
    </row>
    <row r="3618" spans="1:4">
      <c r="A3618">
        <v>3614</v>
      </c>
      <c r="B3618" s="4">
        <v>9.0294999972684309E-3</v>
      </c>
      <c r="C3618" s="4">
        <v>9.6174999998765998E-3</v>
      </c>
      <c r="D3618" s="4">
        <v>1.5879800001130207E-2</v>
      </c>
    </row>
    <row r="3619" spans="1:4">
      <c r="A3619">
        <v>3615</v>
      </c>
      <c r="B3619" s="4">
        <v>9.0758000005735084E-3</v>
      </c>
      <c r="C3619" s="4">
        <v>1.0278800000378396E-2</v>
      </c>
      <c r="D3619" s="4">
        <v>1.5767500000947621E-2</v>
      </c>
    </row>
    <row r="3620" spans="1:4">
      <c r="A3620">
        <v>3616</v>
      </c>
      <c r="B3620" s="4">
        <v>9.0775999997276813E-3</v>
      </c>
      <c r="C3620" s="4">
        <v>9.6846999986155424E-3</v>
      </c>
      <c r="D3620" s="4">
        <v>1.6469599999254569E-2</v>
      </c>
    </row>
    <row r="3621" spans="1:4">
      <c r="A3621">
        <v>3617</v>
      </c>
      <c r="B3621" s="4">
        <v>9.1418000010889955E-3</v>
      </c>
      <c r="C3621" s="4">
        <v>7.9217999991669785E-3</v>
      </c>
      <c r="D3621" s="4">
        <v>1.712029999907827E-2</v>
      </c>
    </row>
    <row r="3622" spans="1:4">
      <c r="A3622">
        <v>3618</v>
      </c>
      <c r="B3622" s="4">
        <v>9.0607999991334509E-3</v>
      </c>
      <c r="C3622" s="4">
        <v>9.5158000003721099E-3</v>
      </c>
      <c r="D3622" s="4">
        <v>1.6003400000045076E-2</v>
      </c>
    </row>
    <row r="3623" spans="1:4">
      <c r="A3623">
        <v>3619</v>
      </c>
      <c r="B3623" s="4">
        <v>9.563499999785563E-3</v>
      </c>
      <c r="C3623" s="4">
        <v>9.4552000009571202E-3</v>
      </c>
      <c r="D3623" s="4">
        <v>1.7548399999213871E-2</v>
      </c>
    </row>
    <row r="3624" spans="1:4">
      <c r="A3624">
        <v>3620</v>
      </c>
      <c r="B3624" s="4">
        <v>8.4667000010085758E-3</v>
      </c>
      <c r="C3624" s="4">
        <v>9.1883000022789929E-3</v>
      </c>
      <c r="D3624" s="4">
        <v>1.6068299999460578E-2</v>
      </c>
    </row>
    <row r="3625" spans="1:4">
      <c r="A3625">
        <v>3621</v>
      </c>
      <c r="B3625" s="4">
        <v>8.2241000018257182E-3</v>
      </c>
      <c r="C3625" s="4">
        <v>8.2629999997152481E-3</v>
      </c>
      <c r="D3625" s="4">
        <v>1.9211800001357915E-2</v>
      </c>
    </row>
    <row r="3626" spans="1:4">
      <c r="A3626">
        <v>3622</v>
      </c>
      <c r="B3626" s="4">
        <v>6.9767999993928242E-3</v>
      </c>
      <c r="C3626" s="4">
        <v>1.0271300001477357E-2</v>
      </c>
      <c r="D3626" s="4">
        <v>1.5951999997923849E-2</v>
      </c>
    </row>
    <row r="3627" spans="1:4">
      <c r="A3627">
        <v>3623</v>
      </c>
      <c r="B3627" s="4">
        <v>8.9421999982732814E-3</v>
      </c>
      <c r="C3627" s="4">
        <v>8.5098999988986179E-3</v>
      </c>
      <c r="D3627" s="4">
        <v>1.8862799999624258E-2</v>
      </c>
    </row>
    <row r="3628" spans="1:4">
      <c r="A3628">
        <v>3624</v>
      </c>
      <c r="B3628" s="4">
        <v>9.5364000007975847E-3</v>
      </c>
      <c r="C3628" s="4">
        <v>8.1265000007988419E-3</v>
      </c>
      <c r="D3628" s="4">
        <v>1.6184799998882227E-2</v>
      </c>
    </row>
    <row r="3629" spans="1:4">
      <c r="A3629">
        <v>3625</v>
      </c>
      <c r="B3629" s="4">
        <v>8.8718000006338116E-3</v>
      </c>
      <c r="C3629" s="4">
        <v>8.8337000015599187E-3</v>
      </c>
      <c r="D3629" s="4">
        <v>1.5798399999766843E-2</v>
      </c>
    </row>
    <row r="3630" spans="1:4">
      <c r="A3630">
        <v>3626</v>
      </c>
      <c r="B3630" s="4">
        <v>8.2811000029323623E-3</v>
      </c>
      <c r="C3630" s="4">
        <v>7.9734999999345746E-3</v>
      </c>
      <c r="D3630" s="4">
        <v>1.5767099997901823E-2</v>
      </c>
    </row>
    <row r="3631" spans="1:4">
      <c r="A3631">
        <v>3627</v>
      </c>
      <c r="B3631" s="4">
        <v>1.0785500002384651E-2</v>
      </c>
      <c r="C3631" s="4">
        <v>9.2068000012659468E-3</v>
      </c>
      <c r="D3631" s="4">
        <v>1.5828999999939697E-2</v>
      </c>
    </row>
    <row r="3632" spans="1:4">
      <c r="A3632">
        <v>3628</v>
      </c>
      <c r="B3632" s="4">
        <v>1.0362199998780852E-2</v>
      </c>
      <c r="C3632" s="4">
        <v>7.8735000024607871E-3</v>
      </c>
      <c r="D3632" s="4">
        <v>1.8788299999869196E-2</v>
      </c>
    </row>
    <row r="3633" spans="1:4">
      <c r="A3633">
        <v>3629</v>
      </c>
      <c r="B3633" s="4">
        <v>8.7973999980022199E-3</v>
      </c>
      <c r="C3633" s="4">
        <v>8.7612999996053986E-3</v>
      </c>
      <c r="D3633" s="4">
        <v>1.9114700000500306E-2</v>
      </c>
    </row>
    <row r="3634" spans="1:4">
      <c r="A3634">
        <v>3630</v>
      </c>
      <c r="B3634" s="4">
        <v>1.0932900000625523E-2</v>
      </c>
      <c r="C3634" s="4">
        <v>8.417699998972239E-3</v>
      </c>
      <c r="D3634" s="4">
        <v>1.6801500001747627E-2</v>
      </c>
    </row>
    <row r="3635" spans="1:4">
      <c r="A3635">
        <v>3631</v>
      </c>
      <c r="B3635" s="4">
        <v>9.5580000015615951E-3</v>
      </c>
      <c r="C3635" s="4">
        <v>1.1160599999129772E-2</v>
      </c>
      <c r="D3635" s="4">
        <v>1.6418100000009872E-2</v>
      </c>
    </row>
    <row r="3636" spans="1:4">
      <c r="A3636">
        <v>3632</v>
      </c>
      <c r="B3636" s="4">
        <v>7.0189999969443306E-3</v>
      </c>
      <c r="C3636" s="4">
        <v>9.8573000032047275E-3</v>
      </c>
      <c r="D3636" s="4">
        <v>1.7986099999689031E-2</v>
      </c>
    </row>
    <row r="3637" spans="1:4">
      <c r="A3637">
        <v>3633</v>
      </c>
      <c r="B3637" s="4">
        <v>8.5700000017823186E-3</v>
      </c>
      <c r="C3637" s="4">
        <v>7.9903999976522755E-3</v>
      </c>
      <c r="D3637" s="4">
        <v>1.6469900001538917E-2</v>
      </c>
    </row>
    <row r="3638" spans="1:4">
      <c r="A3638">
        <v>3634</v>
      </c>
      <c r="B3638" s="4">
        <v>1.0273399999277899E-2</v>
      </c>
      <c r="C3638" s="4">
        <v>9.1116000003239606E-3</v>
      </c>
      <c r="D3638" s="4">
        <v>1.6378300002543256E-2</v>
      </c>
    </row>
    <row r="3639" spans="1:4">
      <c r="A3639">
        <v>3635</v>
      </c>
      <c r="B3639" s="4">
        <v>9.4734999984211754E-3</v>
      </c>
      <c r="C3639" s="4">
        <v>7.9527999987476505E-3</v>
      </c>
      <c r="D3639" s="4">
        <v>1.7688500000076601E-2</v>
      </c>
    </row>
    <row r="3640" spans="1:4">
      <c r="A3640">
        <v>3636</v>
      </c>
      <c r="B3640" s="4">
        <v>7.0110000015120022E-3</v>
      </c>
      <c r="C3640" s="4">
        <v>9.6419000001333188E-3</v>
      </c>
      <c r="D3640" s="4">
        <v>1.8892899999627843E-2</v>
      </c>
    </row>
    <row r="3641" spans="1:4">
      <c r="A3641">
        <v>3637</v>
      </c>
      <c r="B3641" s="4">
        <v>7.6166999970155302E-3</v>
      </c>
      <c r="C3641" s="4">
        <v>7.7572999980475288E-3</v>
      </c>
      <c r="D3641" s="4">
        <v>1.7155300000013085E-2</v>
      </c>
    </row>
    <row r="3642" spans="1:4">
      <c r="A3642">
        <v>3638</v>
      </c>
      <c r="B3642" s="4">
        <v>6.7383999994490296E-3</v>
      </c>
      <c r="C3642" s="4">
        <v>9.2250000016065314E-3</v>
      </c>
      <c r="D3642" s="4">
        <v>1.6391400000429712E-2</v>
      </c>
    </row>
    <row r="3643" spans="1:4">
      <c r="A3643">
        <v>3639</v>
      </c>
      <c r="B3643" s="4">
        <v>9.0133999983663671E-3</v>
      </c>
      <c r="C3643" s="4">
        <v>8.3383999990473967E-3</v>
      </c>
      <c r="D3643" s="4">
        <v>2.0498400001088157E-2</v>
      </c>
    </row>
    <row r="3644" spans="1:4">
      <c r="A3644">
        <v>3640</v>
      </c>
      <c r="B3644" s="4">
        <v>8.5371999994094949E-3</v>
      </c>
      <c r="C3644" s="4">
        <v>9.4332000007852912E-3</v>
      </c>
      <c r="D3644" s="4">
        <v>1.6793899998447159E-2</v>
      </c>
    </row>
    <row r="3645" spans="1:4">
      <c r="A3645">
        <v>3641</v>
      </c>
      <c r="B3645" s="4">
        <v>9.9588000011863187E-3</v>
      </c>
      <c r="C3645" s="4">
        <v>8.0775999995239545E-3</v>
      </c>
      <c r="D3645" s="4">
        <v>1.9831300000078045E-2</v>
      </c>
    </row>
    <row r="3646" spans="1:4">
      <c r="A3646">
        <v>3642</v>
      </c>
      <c r="B3646" s="4">
        <v>8.0825999975786544E-3</v>
      </c>
      <c r="C3646" s="4">
        <v>8.8546000006317627E-3</v>
      </c>
      <c r="D3646" s="4">
        <v>1.6424800000095274E-2</v>
      </c>
    </row>
    <row r="3647" spans="1:4">
      <c r="A3647">
        <v>3643</v>
      </c>
      <c r="B3647" s="4">
        <v>9.9579999987327028E-3</v>
      </c>
      <c r="C3647" s="4">
        <v>8.7459999995189719E-3</v>
      </c>
      <c r="D3647" s="4">
        <v>1.7077200001949677E-2</v>
      </c>
    </row>
    <row r="3648" spans="1:4">
      <c r="A3648">
        <v>3644</v>
      </c>
      <c r="B3648" s="4">
        <v>9.5314999998663552E-3</v>
      </c>
      <c r="C3648" s="4">
        <v>8.5834999990765937E-3</v>
      </c>
      <c r="D3648" s="4">
        <v>1.8893599997682031E-2</v>
      </c>
    </row>
    <row r="3649" spans="1:4">
      <c r="A3649">
        <v>3645</v>
      </c>
      <c r="B3649" s="4">
        <v>7.3935000000346918E-3</v>
      </c>
      <c r="C3649" s="4">
        <v>1.025360000130604E-2</v>
      </c>
      <c r="D3649" s="4">
        <v>1.8981400000484427E-2</v>
      </c>
    </row>
    <row r="3650" spans="1:4">
      <c r="A3650">
        <v>3646</v>
      </c>
      <c r="B3650" s="4">
        <v>9.3086000015318859E-3</v>
      </c>
      <c r="C3650" s="4">
        <v>1.2682100001256913E-2</v>
      </c>
      <c r="D3650" s="4">
        <v>1.592759999766713E-2</v>
      </c>
    </row>
    <row r="3651" spans="1:4">
      <c r="A3651">
        <v>3647</v>
      </c>
      <c r="B3651" s="4">
        <v>9.9599000022863038E-3</v>
      </c>
      <c r="C3651" s="4">
        <v>9.6518999998806976E-3</v>
      </c>
      <c r="D3651" s="4">
        <v>1.7156699999759439E-2</v>
      </c>
    </row>
    <row r="3652" spans="1:4">
      <c r="A3652">
        <v>3648</v>
      </c>
      <c r="B3652" s="4">
        <v>1.0142600000108359E-2</v>
      </c>
      <c r="C3652" s="4">
        <v>1.0429000001749955E-2</v>
      </c>
      <c r="D3652" s="4">
        <v>1.5744200001790887E-2</v>
      </c>
    </row>
    <row r="3653" spans="1:4">
      <c r="A3653">
        <v>3649</v>
      </c>
      <c r="B3653" s="4">
        <v>1.0022200000094017E-2</v>
      </c>
      <c r="C3653" s="4">
        <v>8.5027000022819266E-3</v>
      </c>
      <c r="D3653" s="4">
        <v>1.5448199999809731E-2</v>
      </c>
    </row>
    <row r="3654" spans="1:4">
      <c r="A3654">
        <v>3650</v>
      </c>
      <c r="B3654" s="4">
        <v>9.7830999984580558E-3</v>
      </c>
      <c r="C3654" s="4">
        <v>9.639799998694798E-3</v>
      </c>
      <c r="D3654" s="4">
        <v>1.4989799998147646E-2</v>
      </c>
    </row>
    <row r="3655" spans="1:4">
      <c r="A3655">
        <v>3651</v>
      </c>
      <c r="B3655" s="4">
        <v>9.6176000006380491E-3</v>
      </c>
      <c r="C3655" s="4">
        <v>9.2493999982252717E-3</v>
      </c>
      <c r="D3655" s="4">
        <v>1.5042099999845959E-2</v>
      </c>
    </row>
    <row r="3656" spans="1:4">
      <c r="A3656">
        <v>3652</v>
      </c>
      <c r="B3656" s="4">
        <v>9.5691999995324295E-3</v>
      </c>
      <c r="C3656" s="4">
        <v>8.3342999969318043E-3</v>
      </c>
      <c r="D3656" s="4">
        <v>1.6061400001490256E-2</v>
      </c>
    </row>
    <row r="3657" spans="1:4">
      <c r="A3657">
        <v>3653</v>
      </c>
      <c r="B3657" s="4">
        <v>9.4792000018060207E-3</v>
      </c>
      <c r="C3657" s="4">
        <v>8.8408000010531396E-3</v>
      </c>
      <c r="D3657" s="4">
        <v>1.5112699999008328E-2</v>
      </c>
    </row>
    <row r="3658" spans="1:4">
      <c r="A3658">
        <v>3654</v>
      </c>
      <c r="B3658" s="4">
        <v>9.932900000421796E-3</v>
      </c>
      <c r="C3658" s="4">
        <v>8.2861999981105328E-3</v>
      </c>
      <c r="D3658" s="4">
        <v>1.4865199998894241E-2</v>
      </c>
    </row>
    <row r="3659" spans="1:4">
      <c r="A3659">
        <v>3655</v>
      </c>
      <c r="B3659" s="4">
        <v>9.4167000024754088E-3</v>
      </c>
      <c r="C3659" s="4">
        <v>8.7429999985033646E-3</v>
      </c>
      <c r="D3659" s="4">
        <v>1.618140000209678E-2</v>
      </c>
    </row>
    <row r="3660" spans="1:4">
      <c r="A3660">
        <v>3656</v>
      </c>
      <c r="B3660" s="4">
        <v>9.938699997292133E-3</v>
      </c>
      <c r="C3660" s="4">
        <v>7.894099999248283E-3</v>
      </c>
      <c r="D3660" s="4">
        <v>1.5482499999052379E-2</v>
      </c>
    </row>
    <row r="3661" spans="1:4">
      <c r="A3661">
        <v>3657</v>
      </c>
      <c r="B3661" s="4">
        <v>9.6163000016531441E-3</v>
      </c>
      <c r="C3661" s="4">
        <v>9.3870000018796418E-3</v>
      </c>
      <c r="D3661" s="4">
        <v>1.4331300000776537E-2</v>
      </c>
    </row>
    <row r="3662" spans="1:4">
      <c r="A3662">
        <v>3658</v>
      </c>
      <c r="B3662" s="4">
        <v>9.465999999520136E-3</v>
      </c>
      <c r="C3662" s="4">
        <v>8.6902000002737623E-3</v>
      </c>
      <c r="D3662" s="4">
        <v>1.4077300002099946E-2</v>
      </c>
    </row>
    <row r="3663" spans="1:4">
      <c r="A3663">
        <v>3659</v>
      </c>
      <c r="B3663" s="4">
        <v>9.7576000007393304E-3</v>
      </c>
      <c r="C3663" s="4">
        <v>9.3656999997620005E-3</v>
      </c>
      <c r="D3663" s="4">
        <v>1.4403599998331629E-2</v>
      </c>
    </row>
    <row r="3664" spans="1:4">
      <c r="A3664">
        <v>3660</v>
      </c>
      <c r="B3664" s="4">
        <v>9.4783999993524048E-3</v>
      </c>
      <c r="C3664" s="4">
        <v>7.7357000009214971E-3</v>
      </c>
      <c r="D3664" s="4">
        <v>1.5691199998400407E-2</v>
      </c>
    </row>
    <row r="3665" spans="1:4">
      <c r="A3665">
        <v>3661</v>
      </c>
      <c r="B3665" s="4">
        <v>1.0732799997640541E-2</v>
      </c>
      <c r="C3665" s="4">
        <v>8.989600002678344E-3</v>
      </c>
      <c r="D3665" s="4">
        <v>1.4447099998506019E-2</v>
      </c>
    </row>
    <row r="3666" spans="1:4">
      <c r="A3666">
        <v>3662</v>
      </c>
      <c r="B3666" s="4">
        <v>1.015719999850262E-2</v>
      </c>
      <c r="C3666" s="4">
        <v>8.5002000014355872E-3</v>
      </c>
      <c r="D3666" s="4">
        <v>1.375460000053863E-2</v>
      </c>
    </row>
    <row r="3667" spans="1:4">
      <c r="A3667">
        <v>3663</v>
      </c>
      <c r="B3667" s="4">
        <v>9.045200000400655E-3</v>
      </c>
      <c r="C3667" s="4">
        <v>8.838000001560431E-3</v>
      </c>
      <c r="D3667" s="4">
        <v>1.5240199998515891E-2</v>
      </c>
    </row>
    <row r="3668" spans="1:4">
      <c r="A3668">
        <v>3664</v>
      </c>
      <c r="B3668" s="4">
        <v>9.209499999997206E-3</v>
      </c>
      <c r="C3668" s="4">
        <v>8.774400001129834E-3</v>
      </c>
      <c r="D3668" s="4">
        <v>1.4245000002119923E-2</v>
      </c>
    </row>
    <row r="3669" spans="1:4">
      <c r="A3669">
        <v>3665</v>
      </c>
      <c r="B3669" s="4">
        <v>8.2347999996272847E-3</v>
      </c>
      <c r="C3669" s="4">
        <v>9.5091000002867077E-3</v>
      </c>
      <c r="D3669" s="4">
        <v>1.37377999999444E-2</v>
      </c>
    </row>
    <row r="3670" spans="1:4">
      <c r="A3670">
        <v>3666</v>
      </c>
      <c r="B3670" s="4">
        <v>8.9551999990362674E-3</v>
      </c>
      <c r="C3670" s="4">
        <v>1.0337799998524133E-2</v>
      </c>
      <c r="D3670" s="4">
        <v>1.3867800000298303E-2</v>
      </c>
    </row>
    <row r="3671" spans="1:4">
      <c r="A3671">
        <v>3667</v>
      </c>
      <c r="B3671" s="4">
        <v>8.2393999982741661E-3</v>
      </c>
      <c r="C3671" s="4">
        <v>9.8060999989684206E-3</v>
      </c>
      <c r="D3671" s="4">
        <v>1.3611200000013923E-2</v>
      </c>
    </row>
    <row r="3672" spans="1:4">
      <c r="A3672">
        <v>3668</v>
      </c>
      <c r="B3672" s="4">
        <v>8.3727999990514945E-3</v>
      </c>
      <c r="C3672" s="4">
        <v>1.0275700002239319E-2</v>
      </c>
      <c r="D3672" s="4">
        <v>1.3149300000804942E-2</v>
      </c>
    </row>
    <row r="3673" spans="1:4">
      <c r="A3673">
        <v>3669</v>
      </c>
      <c r="B3673" s="4">
        <v>8.9097000018227845E-3</v>
      </c>
      <c r="C3673" s="4">
        <v>9.9731000009342097E-3</v>
      </c>
      <c r="D3673" s="4">
        <v>1.5147399997658795E-2</v>
      </c>
    </row>
    <row r="3674" spans="1:4">
      <c r="A3674">
        <v>3670</v>
      </c>
      <c r="B3674" s="4">
        <v>8.0608999996911734E-3</v>
      </c>
      <c r="C3674" s="4">
        <v>8.4300999988045078E-3</v>
      </c>
      <c r="D3674" s="4">
        <v>1.4802699999563629E-2</v>
      </c>
    </row>
    <row r="3675" spans="1:4">
      <c r="A3675">
        <v>3671</v>
      </c>
      <c r="B3675" s="4">
        <v>8.9532999991206452E-3</v>
      </c>
      <c r="C3675" s="4">
        <v>9.3027000002621207E-3</v>
      </c>
      <c r="D3675" s="4">
        <v>1.661460000104853E-2</v>
      </c>
    </row>
    <row r="3676" spans="1:4">
      <c r="A3676">
        <v>3672</v>
      </c>
      <c r="B3676" s="4">
        <v>8.1269000002066605E-3</v>
      </c>
      <c r="C3676" s="4">
        <v>8.2127999994554557E-3</v>
      </c>
      <c r="D3676" s="4">
        <v>1.4186399999744026E-2</v>
      </c>
    </row>
    <row r="3677" spans="1:4">
      <c r="A3677">
        <v>3673</v>
      </c>
      <c r="B3677" s="4">
        <v>9.6047000006365124E-3</v>
      </c>
      <c r="C3677" s="4">
        <v>9.8083000011683907E-3</v>
      </c>
      <c r="D3677" s="4">
        <v>1.382480000029318E-2</v>
      </c>
    </row>
    <row r="3678" spans="1:4">
      <c r="A3678">
        <v>3674</v>
      </c>
      <c r="B3678" s="4">
        <v>1.0185200000705663E-2</v>
      </c>
      <c r="C3678" s="4">
        <v>8.3310000009078067E-3</v>
      </c>
      <c r="D3678" s="4">
        <v>1.460380000207806E-2</v>
      </c>
    </row>
    <row r="3679" spans="1:4">
      <c r="A3679">
        <v>3675</v>
      </c>
      <c r="B3679" s="4">
        <v>1.0061500001029344E-2</v>
      </c>
      <c r="C3679" s="4">
        <v>8.4566999976232182E-3</v>
      </c>
      <c r="D3679" s="4">
        <v>1.4244099998904858E-2</v>
      </c>
    </row>
    <row r="3680" spans="1:4">
      <c r="A3680">
        <v>3676</v>
      </c>
      <c r="B3680" s="4">
        <v>9.2232999995758291E-3</v>
      </c>
      <c r="C3680" s="4">
        <v>9.0535000017553102E-3</v>
      </c>
      <c r="D3680" s="4">
        <v>1.3693000000785105E-2</v>
      </c>
    </row>
    <row r="3681" spans="1:4">
      <c r="A3681">
        <v>3677</v>
      </c>
      <c r="B3681" s="4">
        <v>8.1597999997029547E-3</v>
      </c>
      <c r="C3681" s="4">
        <v>7.9072000007727183E-3</v>
      </c>
      <c r="D3681" s="4">
        <v>1.5481999998883111E-2</v>
      </c>
    </row>
    <row r="3682" spans="1:4">
      <c r="A3682">
        <v>3678</v>
      </c>
      <c r="B3682" s="4">
        <v>8.9912999974330887E-3</v>
      </c>
      <c r="C3682" s="4">
        <v>8.6042000002635177E-3</v>
      </c>
      <c r="D3682" s="4">
        <v>1.3930900000559632E-2</v>
      </c>
    </row>
    <row r="3683" spans="1:4">
      <c r="A3683">
        <v>3679</v>
      </c>
      <c r="B3683" s="4">
        <v>8.0981999999494292E-3</v>
      </c>
      <c r="C3683" s="4">
        <v>7.8917999999248423E-3</v>
      </c>
      <c r="D3683" s="4">
        <v>1.4839899999060435E-2</v>
      </c>
    </row>
    <row r="3684" spans="1:4">
      <c r="A3684">
        <v>3680</v>
      </c>
      <c r="B3684" s="4">
        <v>9.9703000014415011E-3</v>
      </c>
      <c r="C3684" s="4">
        <v>9.0024000019184314E-3</v>
      </c>
      <c r="D3684" s="4">
        <v>1.3621400001284201E-2</v>
      </c>
    </row>
    <row r="3685" spans="1:4">
      <c r="A3685">
        <v>3681</v>
      </c>
      <c r="B3685" s="4">
        <v>1.0735600000771228E-2</v>
      </c>
      <c r="C3685" s="4">
        <v>8.1976000001304783E-3</v>
      </c>
      <c r="D3685" s="4">
        <v>1.2958699997398071E-2</v>
      </c>
    </row>
    <row r="3686" spans="1:4">
      <c r="A3686">
        <v>3682</v>
      </c>
      <c r="B3686" s="4">
        <v>9.7481999982846901E-3</v>
      </c>
      <c r="C3686" s="4">
        <v>8.9879000006476417E-3</v>
      </c>
      <c r="D3686" s="4">
        <v>1.3309999998455169E-2</v>
      </c>
    </row>
    <row r="3687" spans="1:4">
      <c r="A3687">
        <v>3683</v>
      </c>
      <c r="B3687" s="4">
        <v>9.651199998188531E-3</v>
      </c>
      <c r="C3687" s="4">
        <v>7.7392999992298428E-3</v>
      </c>
      <c r="D3687" s="4">
        <v>1.2888700002804399E-2</v>
      </c>
    </row>
    <row r="3688" spans="1:4">
      <c r="A3688">
        <v>3684</v>
      </c>
      <c r="B3688" s="4">
        <v>9.5231999985117E-3</v>
      </c>
      <c r="C3688" s="4">
        <v>9.230700001353398E-3</v>
      </c>
      <c r="D3688" s="4">
        <v>1.3412299998890376E-2</v>
      </c>
    </row>
    <row r="3689" spans="1:4">
      <c r="A3689">
        <v>3685</v>
      </c>
      <c r="B3689" s="4">
        <v>9.8373999971954618E-3</v>
      </c>
      <c r="C3689" s="4">
        <v>7.7257999982975889E-3</v>
      </c>
      <c r="D3689" s="4">
        <v>1.5283400000043912E-2</v>
      </c>
    </row>
    <row r="3690" spans="1:4">
      <c r="A3690">
        <v>3686</v>
      </c>
      <c r="B3690" s="4">
        <v>9.6832000017457176E-3</v>
      </c>
      <c r="C3690" s="4">
        <v>9.1022999986307696E-3</v>
      </c>
      <c r="D3690" s="4">
        <v>1.407420000032289E-2</v>
      </c>
    </row>
    <row r="3691" spans="1:4">
      <c r="A3691">
        <v>3687</v>
      </c>
      <c r="B3691" s="4">
        <v>9.0114000013272744E-3</v>
      </c>
      <c r="C3691" s="4">
        <v>8.2861999981105328E-3</v>
      </c>
      <c r="D3691" s="4">
        <v>1.7148200000519864E-2</v>
      </c>
    </row>
    <row r="3692" spans="1:4">
      <c r="A3692">
        <v>3688</v>
      </c>
      <c r="B3692" s="4">
        <v>9.1001000000687782E-3</v>
      </c>
      <c r="C3692" s="4">
        <v>9.6894999987853225E-3</v>
      </c>
      <c r="D3692" s="4">
        <v>1.3612800001283176E-2</v>
      </c>
    </row>
    <row r="3693" spans="1:4">
      <c r="A3693">
        <v>3689</v>
      </c>
      <c r="B3693" s="4">
        <v>8.0735000010463409E-3</v>
      </c>
      <c r="C3693" s="4">
        <v>9.2441999986476731E-3</v>
      </c>
      <c r="D3693" s="4">
        <v>1.2821899999835296E-2</v>
      </c>
    </row>
    <row r="3694" spans="1:4">
      <c r="A3694">
        <v>3690</v>
      </c>
      <c r="B3694" s="4">
        <v>1.0066499999084044E-2</v>
      </c>
      <c r="C3694" s="4">
        <v>8.2102000014856458E-3</v>
      </c>
      <c r="D3694" s="4">
        <v>1.3152700001228368E-2</v>
      </c>
    </row>
    <row r="3695" spans="1:4">
      <c r="A3695">
        <v>3691</v>
      </c>
      <c r="B3695" s="4">
        <v>1.0401699997601099E-2</v>
      </c>
      <c r="C3695" s="4">
        <v>9.0293000030214898E-3</v>
      </c>
      <c r="D3695" s="4">
        <v>1.2372199998935685E-2</v>
      </c>
    </row>
    <row r="3696" spans="1:4">
      <c r="A3696">
        <v>3692</v>
      </c>
      <c r="B3696" s="4">
        <v>9.0730999982042704E-3</v>
      </c>
      <c r="C3696" s="4">
        <v>7.871100002375897E-3</v>
      </c>
      <c r="D3696" s="4">
        <v>1.3186899999709567E-2</v>
      </c>
    </row>
    <row r="3697" spans="1:4">
      <c r="A3697">
        <v>3693</v>
      </c>
      <c r="B3697" s="4">
        <v>9.132899998803623E-3</v>
      </c>
      <c r="C3697" s="4">
        <v>8.6807000006956514E-3</v>
      </c>
      <c r="D3697" s="4">
        <v>1.4601999999285908E-2</v>
      </c>
    </row>
    <row r="3698" spans="1:4">
      <c r="A3698">
        <v>3694</v>
      </c>
      <c r="B3698" s="4">
        <v>8.994600000733044E-3</v>
      </c>
      <c r="C3698" s="4">
        <v>8.1470000004628673E-3</v>
      </c>
      <c r="D3698" s="4">
        <v>1.3548999999329681E-2</v>
      </c>
    </row>
    <row r="3699" spans="1:4">
      <c r="A3699">
        <v>3695</v>
      </c>
      <c r="B3699" s="4">
        <v>1.0147400000278139E-2</v>
      </c>
      <c r="C3699" s="4">
        <v>8.8298999980906956E-3</v>
      </c>
      <c r="D3699" s="4">
        <v>1.2851899999077432E-2</v>
      </c>
    </row>
    <row r="3700" spans="1:4">
      <c r="A3700">
        <v>3696</v>
      </c>
      <c r="B3700" s="4">
        <v>7.9778999970585573E-3</v>
      </c>
      <c r="C3700" s="4">
        <v>8.4119000021019019E-3</v>
      </c>
      <c r="D3700" s="4">
        <v>1.3831700001901481E-2</v>
      </c>
    </row>
    <row r="3701" spans="1:4">
      <c r="A3701">
        <v>3697</v>
      </c>
      <c r="B3701" s="4">
        <v>9.5957000012276694E-3</v>
      </c>
      <c r="C3701" s="4">
        <v>9.3328000002657063E-3</v>
      </c>
      <c r="D3701" s="4">
        <v>1.2995599998248508E-2</v>
      </c>
    </row>
    <row r="3702" spans="1:4">
      <c r="A3702">
        <v>3698</v>
      </c>
      <c r="B3702" s="4">
        <v>9.784999998373678E-3</v>
      </c>
      <c r="C3702" s="4">
        <v>7.8739000018686056E-3</v>
      </c>
      <c r="D3702" s="4">
        <v>1.3697200000024168E-2</v>
      </c>
    </row>
    <row r="3703" spans="1:4">
      <c r="A3703">
        <v>3699</v>
      </c>
      <c r="B3703" s="4">
        <v>1.0172899997996865E-2</v>
      </c>
      <c r="C3703" s="4">
        <v>8.9727999984461349E-3</v>
      </c>
      <c r="D3703" s="4">
        <v>1.362650000010035E-2</v>
      </c>
    </row>
    <row r="3704" spans="1:4">
      <c r="A3704">
        <v>3700</v>
      </c>
      <c r="B3704" s="4">
        <v>8.1764000024122652E-3</v>
      </c>
      <c r="C3704" s="4">
        <v>8.4838000002491754E-3</v>
      </c>
      <c r="D3704" s="4">
        <v>1.327589999709744E-2</v>
      </c>
    </row>
    <row r="3705" spans="1:4">
      <c r="A3705">
        <v>3701</v>
      </c>
      <c r="B3705" s="4">
        <v>6.5493999973114114E-3</v>
      </c>
      <c r="C3705" s="4">
        <v>1.0425399999803631E-2</v>
      </c>
      <c r="D3705" s="4">
        <v>1.5159100003074855E-2</v>
      </c>
    </row>
    <row r="3706" spans="1:4">
      <c r="A3706">
        <v>3702</v>
      </c>
      <c r="B3706" s="4">
        <v>7.426700001815334E-3</v>
      </c>
      <c r="C3706" s="4">
        <v>1.0040699999080971E-2</v>
      </c>
      <c r="D3706" s="4">
        <v>1.3174499999877298E-2</v>
      </c>
    </row>
    <row r="3707" spans="1:4">
      <c r="A3707">
        <v>3703</v>
      </c>
      <c r="B3707" s="4">
        <v>6.6178000015497673E-3</v>
      </c>
      <c r="C3707" s="4">
        <v>8.0108000001928303E-3</v>
      </c>
      <c r="D3707" s="4">
        <v>1.2511699998867698E-2</v>
      </c>
    </row>
    <row r="3708" spans="1:4">
      <c r="A3708">
        <v>3704</v>
      </c>
      <c r="B3708" s="4">
        <v>7.5195999997959007E-3</v>
      </c>
      <c r="C3708" s="4">
        <v>9.6577000003890134E-3</v>
      </c>
      <c r="D3708" s="4">
        <v>1.2703299998975126E-2</v>
      </c>
    </row>
    <row r="3709" spans="1:4">
      <c r="A3709">
        <v>3705</v>
      </c>
      <c r="B3709" s="4">
        <v>8.6034000014478806E-3</v>
      </c>
      <c r="C3709" s="4">
        <v>8.0717999990156386E-3</v>
      </c>
      <c r="D3709" s="4">
        <v>1.7108799998823088E-2</v>
      </c>
    </row>
    <row r="3710" spans="1:4">
      <c r="A3710">
        <v>3706</v>
      </c>
      <c r="B3710" s="4">
        <v>8.8576000016473699E-3</v>
      </c>
      <c r="C3710" s="4">
        <v>9.0914999964297749E-3</v>
      </c>
      <c r="D3710" s="4">
        <v>1.3375899998209206E-2</v>
      </c>
    </row>
    <row r="3711" spans="1:4">
      <c r="A3711">
        <v>3707</v>
      </c>
      <c r="B3711" s="4">
        <v>7.0114999980432913E-3</v>
      </c>
      <c r="C3711" s="4">
        <v>9.9384999994072132E-3</v>
      </c>
      <c r="D3711" s="4">
        <v>1.3440499998978339E-2</v>
      </c>
    </row>
    <row r="3712" spans="1:4">
      <c r="A3712">
        <v>3708</v>
      </c>
      <c r="B3712" s="4">
        <v>7.9084999997576233E-3</v>
      </c>
      <c r="C3712" s="4">
        <v>9.8551000010047574E-3</v>
      </c>
      <c r="D3712" s="4">
        <v>1.3330900001164991E-2</v>
      </c>
    </row>
    <row r="3713" spans="1:4">
      <c r="A3713">
        <v>3709</v>
      </c>
      <c r="B3713" s="4">
        <v>8.9899999984481838E-3</v>
      </c>
      <c r="C3713" s="4">
        <v>1.0407800000393763E-2</v>
      </c>
      <c r="D3713" s="4">
        <v>1.2737099998048507E-2</v>
      </c>
    </row>
    <row r="3714" spans="1:4">
      <c r="A3714">
        <v>3710</v>
      </c>
      <c r="B3714" s="4">
        <v>9.7554999993008096E-3</v>
      </c>
      <c r="C3714" s="4">
        <v>9.8840999999083579E-3</v>
      </c>
      <c r="D3714" s="4">
        <v>1.2441599999874597E-2</v>
      </c>
    </row>
    <row r="3715" spans="1:4">
      <c r="A3715">
        <v>3711</v>
      </c>
      <c r="B3715" s="4">
        <v>8.9642000020830892E-3</v>
      </c>
      <c r="C3715" s="4">
        <v>9.8660000003292225E-3</v>
      </c>
      <c r="D3715" s="4">
        <v>1.4543699999194359E-2</v>
      </c>
    </row>
    <row r="3716" spans="1:4">
      <c r="A3716">
        <v>3712</v>
      </c>
      <c r="B3716" s="4">
        <v>9.9783000005118083E-3</v>
      </c>
      <c r="C3716" s="4">
        <v>9.7066999987873714E-3</v>
      </c>
      <c r="D3716" s="4">
        <v>1.3572600000770763E-2</v>
      </c>
    </row>
    <row r="3717" spans="1:4">
      <c r="A3717">
        <v>3713</v>
      </c>
      <c r="B3717" s="4">
        <v>9.6678000008978415E-3</v>
      </c>
      <c r="C3717" s="4">
        <v>7.8720000019529834E-3</v>
      </c>
      <c r="D3717" s="4">
        <v>1.4458399997238303E-2</v>
      </c>
    </row>
    <row r="3718" spans="1:4">
      <c r="A3718">
        <v>3714</v>
      </c>
      <c r="B3718" s="4">
        <v>9.459900000365451E-3</v>
      </c>
      <c r="C3718" s="4">
        <v>9.5437999989371747E-3</v>
      </c>
      <c r="D3718" s="4">
        <v>1.3161200000467943E-2</v>
      </c>
    </row>
    <row r="3719" spans="1:4">
      <c r="A3719">
        <v>3715</v>
      </c>
      <c r="B3719" s="4">
        <v>9.631100001570303E-3</v>
      </c>
      <c r="C3719" s="4">
        <v>7.758200001262594E-3</v>
      </c>
      <c r="D3719" s="4">
        <v>1.2747699998726603E-2</v>
      </c>
    </row>
    <row r="3720" spans="1:4">
      <c r="A3720">
        <v>3716</v>
      </c>
      <c r="B3720" s="4">
        <v>9.5234000000345986E-3</v>
      </c>
      <c r="C3720" s="4">
        <v>9.1544999995676335E-3</v>
      </c>
      <c r="D3720" s="4">
        <v>1.243360000080429E-2</v>
      </c>
    </row>
    <row r="3721" spans="1:4">
      <c r="A3721">
        <v>3717</v>
      </c>
      <c r="B3721" s="4">
        <v>9.7935000012512319E-3</v>
      </c>
      <c r="C3721" s="4">
        <v>8.1393999971623998E-3</v>
      </c>
      <c r="D3721" s="4">
        <v>1.3106700000207638E-2</v>
      </c>
    </row>
    <row r="3722" spans="1:4">
      <c r="A3722">
        <v>3718</v>
      </c>
      <c r="B3722" s="4">
        <v>9.6922000011545606E-3</v>
      </c>
      <c r="C3722" s="4">
        <v>9.8677999994833954E-3</v>
      </c>
      <c r="D3722" s="4">
        <v>1.2643199999729404E-2</v>
      </c>
    </row>
    <row r="3723" spans="1:4">
      <c r="A3723">
        <v>3719</v>
      </c>
      <c r="B3723" s="4">
        <v>9.5404999992751982E-3</v>
      </c>
      <c r="C3723" s="4">
        <v>7.6943999993090983E-3</v>
      </c>
      <c r="D3723" s="4">
        <v>1.3896100001147715E-2</v>
      </c>
    </row>
    <row r="3724" spans="1:4">
      <c r="A3724">
        <v>3720</v>
      </c>
      <c r="B3724" s="4">
        <v>9.596899999451125E-3</v>
      </c>
      <c r="C3724" s="4">
        <v>1.0194200000114506E-2</v>
      </c>
      <c r="D3724" s="4">
        <v>1.2991599996894365E-2</v>
      </c>
    </row>
    <row r="3725" spans="1:4">
      <c r="A3725">
        <v>3721</v>
      </c>
      <c r="B3725" s="4">
        <v>9.4779999999445863E-3</v>
      </c>
      <c r="C3725" s="4">
        <v>9.9322999994910788E-3</v>
      </c>
      <c r="D3725" s="4">
        <v>1.2465700001484947E-2</v>
      </c>
    </row>
    <row r="3726" spans="1:4">
      <c r="A3726">
        <v>3722</v>
      </c>
      <c r="B3726" s="4">
        <v>9.4217999976535793E-3</v>
      </c>
      <c r="C3726" s="4">
        <v>8.0503999997745268E-3</v>
      </c>
      <c r="D3726" s="4">
        <v>1.5699100000347244E-2</v>
      </c>
    </row>
    <row r="3727" spans="1:4">
      <c r="A3727">
        <v>3723</v>
      </c>
      <c r="B3727" s="4">
        <v>9.4353999993472826E-3</v>
      </c>
      <c r="C3727" s="4">
        <v>8.7764000018069055E-3</v>
      </c>
      <c r="D3727" s="4">
        <v>1.3280200000735931E-2</v>
      </c>
    </row>
    <row r="3728" spans="1:4">
      <c r="A3728">
        <v>3724</v>
      </c>
      <c r="B3728" s="4">
        <v>8.0979999984265305E-3</v>
      </c>
      <c r="C3728" s="4">
        <v>7.7028999985486735E-3</v>
      </c>
      <c r="D3728" s="4">
        <v>1.2717300000076648E-2</v>
      </c>
    </row>
    <row r="3729" spans="1:4">
      <c r="A3729">
        <v>3725</v>
      </c>
      <c r="B3729" s="4">
        <v>7.9246999994211365E-3</v>
      </c>
      <c r="C3729" s="4">
        <v>9.7762999976112042E-3</v>
      </c>
      <c r="D3729" s="4">
        <v>1.2485100000048988E-2</v>
      </c>
    </row>
    <row r="3730" spans="1:4">
      <c r="A3730">
        <v>3726</v>
      </c>
      <c r="B3730" s="4">
        <v>8.1500999986019451E-3</v>
      </c>
      <c r="C3730" s="4">
        <v>9.7630999989632983E-3</v>
      </c>
      <c r="D3730" s="4">
        <v>1.1805300000560237E-2</v>
      </c>
    </row>
    <row r="3731" spans="1:4">
      <c r="A3731">
        <v>3727</v>
      </c>
      <c r="B3731" s="4">
        <v>8.9253000005555805E-3</v>
      </c>
      <c r="C3731" s="4">
        <v>8.8800000012270175E-3</v>
      </c>
      <c r="D3731" s="4">
        <v>1.295380000010482E-2</v>
      </c>
    </row>
    <row r="3732" spans="1:4">
      <c r="A3732">
        <v>3728</v>
      </c>
      <c r="B3732" s="4">
        <v>8.1271999988530297E-3</v>
      </c>
      <c r="C3732" s="4">
        <v>8.3047000007354654E-3</v>
      </c>
      <c r="D3732" s="4">
        <v>1.3721999999688705E-2</v>
      </c>
    </row>
    <row r="3733" spans="1:4">
      <c r="A3733">
        <v>3729</v>
      </c>
      <c r="B3733" s="4">
        <v>9.0134999991278164E-3</v>
      </c>
      <c r="C3733" s="4">
        <v>8.3493000020098407E-3</v>
      </c>
      <c r="D3733" s="4">
        <v>1.280140000017127E-2</v>
      </c>
    </row>
    <row r="3734" spans="1:4">
      <c r="A3734">
        <v>3730</v>
      </c>
      <c r="B3734" s="4">
        <v>8.148500000970671E-3</v>
      </c>
      <c r="C3734" s="4">
        <v>8.4492000023601577E-3</v>
      </c>
      <c r="D3734" s="4">
        <v>1.3459800000418909E-2</v>
      </c>
    </row>
    <row r="3735" spans="1:4">
      <c r="A3735">
        <v>3731</v>
      </c>
      <c r="B3735" s="4">
        <v>9.4430999997712206E-3</v>
      </c>
      <c r="C3735" s="4">
        <v>8.1204999987676274E-3</v>
      </c>
      <c r="D3735" s="4">
        <v>1.1933600002521416E-2</v>
      </c>
    </row>
    <row r="3736" spans="1:4">
      <c r="A3736">
        <v>3732</v>
      </c>
      <c r="B3736" s="4">
        <v>9.1093000010005198E-3</v>
      </c>
      <c r="C3736" s="4">
        <v>1.0510000000067521E-2</v>
      </c>
      <c r="D3736" s="4">
        <v>1.2770700002874946E-2</v>
      </c>
    </row>
    <row r="3737" spans="1:4">
      <c r="A3737">
        <v>3733</v>
      </c>
      <c r="B3737" s="4">
        <v>9.1594999976223335E-3</v>
      </c>
      <c r="C3737" s="4">
        <v>9.5935999997891486E-3</v>
      </c>
      <c r="D3737" s="4">
        <v>1.2383799999952316E-2</v>
      </c>
    </row>
    <row r="3738" spans="1:4">
      <c r="A3738">
        <v>3734</v>
      </c>
      <c r="B3738" s="4">
        <v>9.62710000021616E-3</v>
      </c>
      <c r="C3738" s="4">
        <v>9.9993000003451016E-3</v>
      </c>
      <c r="D3738" s="4">
        <v>1.3825500001985347E-2</v>
      </c>
    </row>
    <row r="3739" spans="1:4">
      <c r="A3739">
        <v>3735</v>
      </c>
      <c r="B3739" s="4">
        <v>8.9425000005576294E-3</v>
      </c>
      <c r="C3739" s="4">
        <v>1.0123799998837058E-2</v>
      </c>
      <c r="D3739" s="4">
        <v>1.3930099998106016E-2</v>
      </c>
    </row>
    <row r="3740" spans="1:4">
      <c r="A3740">
        <v>3736</v>
      </c>
      <c r="B3740" s="4">
        <v>8.8104000024031848E-3</v>
      </c>
      <c r="C3740" s="4">
        <v>8.1074000008811709E-3</v>
      </c>
      <c r="D3740" s="4">
        <v>1.6351700000086566E-2</v>
      </c>
    </row>
    <row r="3741" spans="1:4">
      <c r="A3741">
        <v>3737</v>
      </c>
      <c r="B3741" s="4">
        <v>9.0586000005714595E-3</v>
      </c>
      <c r="C3741" s="4">
        <v>9.0110999990429264E-3</v>
      </c>
      <c r="D3741" s="4">
        <v>1.4466999997239327E-2</v>
      </c>
    </row>
    <row r="3742" spans="1:4">
      <c r="A3742">
        <v>3738</v>
      </c>
      <c r="B3742" s="4">
        <v>1.1103900000307476E-2</v>
      </c>
      <c r="C3742" s="4">
        <v>7.8681999984837603E-3</v>
      </c>
      <c r="D3742" s="4">
        <v>1.3337200001842575E-2</v>
      </c>
    </row>
    <row r="3743" spans="1:4">
      <c r="A3743">
        <v>3739</v>
      </c>
      <c r="B3743" s="4">
        <v>1.0002999999414897E-2</v>
      </c>
      <c r="C3743" s="4">
        <v>9.3011000026308466E-3</v>
      </c>
      <c r="D3743" s="4">
        <v>1.3393299999734154E-2</v>
      </c>
    </row>
    <row r="3744" spans="1:4">
      <c r="A3744">
        <v>3740</v>
      </c>
      <c r="B3744" s="4">
        <v>9.5335000005434267E-3</v>
      </c>
      <c r="C3744" s="4">
        <v>7.7174999969429336E-3</v>
      </c>
      <c r="D3744" s="4">
        <v>1.988589999746182E-2</v>
      </c>
    </row>
    <row r="3745" spans="1:4">
      <c r="A3745">
        <v>3741</v>
      </c>
      <c r="B3745" s="4">
        <v>9.7771000000648201E-3</v>
      </c>
      <c r="C3745" s="4">
        <v>9.4165000009525102E-3</v>
      </c>
      <c r="D3745" s="4">
        <v>1.3992100000905339E-2</v>
      </c>
    </row>
    <row r="3746" spans="1:4">
      <c r="A3746">
        <v>3742</v>
      </c>
      <c r="B3746" s="4">
        <v>9.163400001853006E-3</v>
      </c>
      <c r="C3746" s="4">
        <v>7.6795999993919395E-3</v>
      </c>
      <c r="D3746" s="4">
        <v>1.3809199997922406E-2</v>
      </c>
    </row>
    <row r="3747" spans="1:4">
      <c r="A3747">
        <v>3743</v>
      </c>
      <c r="B3747" s="4">
        <v>1.0992699997586897E-2</v>
      </c>
      <c r="C3747" s="4">
        <v>9.7084999979415443E-3</v>
      </c>
      <c r="D3747" s="4">
        <v>1.4113299999735318E-2</v>
      </c>
    </row>
    <row r="3748" spans="1:4">
      <c r="A3748">
        <v>3744</v>
      </c>
      <c r="B3748" s="4">
        <v>9.6407999990333337E-3</v>
      </c>
      <c r="C3748" s="4">
        <v>7.7500000006693881E-3</v>
      </c>
      <c r="D3748" s="4">
        <v>1.4813300000241725E-2</v>
      </c>
    </row>
    <row r="3749" spans="1:4">
      <c r="A3749">
        <v>3745</v>
      </c>
      <c r="B3749" s="4">
        <v>8.1638000010570977E-3</v>
      </c>
      <c r="C3749" s="4">
        <v>8.9705999998841435E-3</v>
      </c>
      <c r="D3749" s="4">
        <v>1.3760099998762598E-2</v>
      </c>
    </row>
    <row r="3750" spans="1:4">
      <c r="A3750">
        <v>3746</v>
      </c>
      <c r="B3750" s="4">
        <v>8.0003999973996542E-3</v>
      </c>
      <c r="C3750" s="4">
        <v>8.2242999997106381E-3</v>
      </c>
      <c r="D3750" s="4">
        <v>1.2818900002457667E-2</v>
      </c>
    </row>
    <row r="3751" spans="1:4">
      <c r="A3751">
        <v>3747</v>
      </c>
      <c r="B3751" s="4">
        <v>7.0173000021895859E-3</v>
      </c>
      <c r="C3751" s="4">
        <v>8.5404999990714714E-3</v>
      </c>
      <c r="D3751" s="4">
        <v>1.4920699999493081E-2</v>
      </c>
    </row>
    <row r="3752" spans="1:4">
      <c r="A3752">
        <v>3748</v>
      </c>
      <c r="B3752" s="4">
        <v>9.2635000000882428E-3</v>
      </c>
      <c r="C3752" s="4">
        <v>8.7740000017220154E-3</v>
      </c>
      <c r="D3752" s="4">
        <v>1.3037299999268726E-2</v>
      </c>
    </row>
    <row r="3753" spans="1:4">
      <c r="A3753">
        <v>3749</v>
      </c>
      <c r="B3753" s="4">
        <v>9.3923999993421603E-3</v>
      </c>
      <c r="C3753" s="4">
        <v>8.7077999996836297E-3</v>
      </c>
      <c r="D3753" s="4">
        <v>1.3448599998810096E-2</v>
      </c>
    </row>
    <row r="3754" spans="1:4">
      <c r="A3754">
        <v>3750</v>
      </c>
      <c r="B3754" s="4">
        <v>8.4377999992284458E-3</v>
      </c>
      <c r="C3754" s="4">
        <v>9.2375999993237201E-3</v>
      </c>
      <c r="D3754" s="4">
        <v>1.3696200003323611E-2</v>
      </c>
    </row>
    <row r="3755" spans="1:4">
      <c r="A3755">
        <v>3751</v>
      </c>
      <c r="B3755" s="4">
        <v>9.2616000001726206E-3</v>
      </c>
      <c r="C3755" s="4">
        <v>8.2546999983605929E-3</v>
      </c>
      <c r="D3755" s="4">
        <v>1.378639999893494E-2</v>
      </c>
    </row>
    <row r="3756" spans="1:4">
      <c r="A3756">
        <v>3752</v>
      </c>
      <c r="B3756" s="4">
        <v>1.0012999999162275E-2</v>
      </c>
      <c r="C3756" s="4">
        <v>9.5048000002861954E-3</v>
      </c>
      <c r="D3756" s="4">
        <v>1.3746500000706874E-2</v>
      </c>
    </row>
    <row r="3757" spans="1:4">
      <c r="A3757">
        <v>3753</v>
      </c>
      <c r="B3757" s="4">
        <v>9.9021999994874932E-3</v>
      </c>
      <c r="C3757" s="4">
        <v>8.0679999991843943E-3</v>
      </c>
      <c r="D3757" s="4">
        <v>1.4746500000910601E-2</v>
      </c>
    </row>
    <row r="3758" spans="1:4">
      <c r="A3758">
        <v>3754</v>
      </c>
      <c r="B3758" s="4">
        <v>9.7709000001486856E-3</v>
      </c>
      <c r="C3758" s="4">
        <v>9.2418000022007618E-3</v>
      </c>
      <c r="D3758" s="4">
        <v>1.440799999909359E-2</v>
      </c>
    </row>
    <row r="3759" spans="1:4">
      <c r="A3759">
        <v>3755</v>
      </c>
      <c r="B3759" s="4">
        <v>7.269300000189105E-3</v>
      </c>
      <c r="C3759" s="4">
        <v>8.2115000004705507E-3</v>
      </c>
      <c r="D3759" s="4">
        <v>1.4945800001441967E-2</v>
      </c>
    </row>
    <row r="3760" spans="1:4">
      <c r="A3760">
        <v>3756</v>
      </c>
      <c r="B3760" s="4">
        <v>7.0888999980525114E-3</v>
      </c>
      <c r="C3760" s="4">
        <v>9.4758999985060655E-3</v>
      </c>
      <c r="D3760" s="4">
        <v>1.3088799998513423E-2</v>
      </c>
    </row>
    <row r="3761" spans="1:4">
      <c r="A3761">
        <v>3757</v>
      </c>
      <c r="B3761" s="4">
        <v>7.7773000011802651E-3</v>
      </c>
      <c r="C3761" s="4">
        <v>9.2729000025428832E-3</v>
      </c>
      <c r="D3761" s="4">
        <v>1.3756500000454253E-2</v>
      </c>
    </row>
    <row r="3762" spans="1:4">
      <c r="A3762">
        <v>3758</v>
      </c>
      <c r="B3762" s="4">
        <v>6.9432000018423423E-3</v>
      </c>
      <c r="C3762" s="4">
        <v>8.1983000018226448E-3</v>
      </c>
      <c r="D3762" s="4">
        <v>1.5996599999198224E-2</v>
      </c>
    </row>
    <row r="3763" spans="1:4">
      <c r="A3763">
        <v>3759</v>
      </c>
      <c r="B3763" s="4">
        <v>7.8909000003477558E-3</v>
      </c>
      <c r="C3763" s="4">
        <v>9.2264000013528857E-3</v>
      </c>
      <c r="D3763" s="4">
        <v>1.3791800000035437E-2</v>
      </c>
    </row>
    <row r="3764" spans="1:4">
      <c r="A3764">
        <v>3760</v>
      </c>
      <c r="B3764" s="4">
        <v>7.0248999982140958E-3</v>
      </c>
      <c r="C3764" s="4">
        <v>7.756299997708993E-3</v>
      </c>
      <c r="D3764" s="4">
        <v>1.3188099997933023E-2</v>
      </c>
    </row>
    <row r="3765" spans="1:4">
      <c r="A3765">
        <v>3761</v>
      </c>
      <c r="B3765" s="4">
        <v>8.0076999984157737E-3</v>
      </c>
      <c r="C3765" s="4">
        <v>9.8758999993151519E-3</v>
      </c>
      <c r="D3765" s="4">
        <v>1.3321200000063982E-2</v>
      </c>
    </row>
    <row r="3766" spans="1:4">
      <c r="A3766">
        <v>3762</v>
      </c>
      <c r="B3766" s="4">
        <v>6.9887999998172745E-3</v>
      </c>
      <c r="C3766" s="4">
        <v>9.532199997920543E-3</v>
      </c>
      <c r="D3766" s="4">
        <v>1.3494599999830825E-2</v>
      </c>
    </row>
    <row r="3767" spans="1:4">
      <c r="A3767">
        <v>3763</v>
      </c>
      <c r="B3767" s="4">
        <v>8.1271999988530297E-3</v>
      </c>
      <c r="C3767" s="4">
        <v>1.0669700001017191E-2</v>
      </c>
      <c r="D3767" s="4">
        <v>1.307259999884991E-2</v>
      </c>
    </row>
    <row r="3768" spans="1:4">
      <c r="A3768">
        <v>3764</v>
      </c>
      <c r="B3768" s="4">
        <v>6.9865000004938338E-3</v>
      </c>
      <c r="C3768" s="4">
        <v>1.0452499998791609E-2</v>
      </c>
      <c r="D3768" s="4">
        <v>1.5157699999690522E-2</v>
      </c>
    </row>
    <row r="3769" spans="1:4">
      <c r="A3769">
        <v>3765</v>
      </c>
      <c r="B3769" s="4">
        <v>8.5620000027120113E-3</v>
      </c>
      <c r="C3769" s="4">
        <v>7.8653999989910517E-3</v>
      </c>
      <c r="D3769" s="4">
        <v>1.4429000002564862E-2</v>
      </c>
    </row>
    <row r="3770" spans="1:4">
      <c r="A3770">
        <v>3766</v>
      </c>
      <c r="B3770" s="4">
        <v>9.0345000025990885E-3</v>
      </c>
      <c r="C3770" s="4">
        <v>9.1047999994771089E-3</v>
      </c>
      <c r="D3770" s="4">
        <v>1.3922999998612795E-2</v>
      </c>
    </row>
    <row r="3771" spans="1:4">
      <c r="A3771">
        <v>3767</v>
      </c>
      <c r="B3771" s="4">
        <v>8.7226999967242591E-3</v>
      </c>
      <c r="C3771" s="4">
        <v>7.7538000005006324E-3</v>
      </c>
      <c r="D3771" s="4">
        <v>1.5720299998065457E-2</v>
      </c>
    </row>
    <row r="3772" spans="1:4">
      <c r="A3772">
        <v>3768</v>
      </c>
      <c r="B3772" s="4">
        <v>8.092299998679664E-3</v>
      </c>
      <c r="C3772" s="4">
        <v>1.0650899999745889E-2</v>
      </c>
      <c r="D3772" s="4">
        <v>1.4284799999586539E-2</v>
      </c>
    </row>
    <row r="3773" spans="1:4">
      <c r="A3773">
        <v>3769</v>
      </c>
      <c r="B3773" s="4">
        <v>8.6071999976411462E-3</v>
      </c>
      <c r="C3773" s="4">
        <v>1.0003499999584164E-2</v>
      </c>
      <c r="D3773" s="4">
        <v>1.5240799999446608E-2</v>
      </c>
    </row>
    <row r="3774" spans="1:4">
      <c r="A3774">
        <v>3770</v>
      </c>
      <c r="B3774" s="4">
        <v>8.2781999990402255E-3</v>
      </c>
      <c r="C3774" s="4">
        <v>8.222200001910096E-3</v>
      </c>
      <c r="D3774" s="4">
        <v>1.4259100000344915E-2</v>
      </c>
    </row>
    <row r="3775" spans="1:4">
      <c r="A3775">
        <v>3771</v>
      </c>
      <c r="B3775" s="4">
        <v>8.5290999995777383E-3</v>
      </c>
      <c r="C3775" s="4">
        <v>8.8601999996171799E-3</v>
      </c>
      <c r="D3775" s="4">
        <v>1.4117399998212932E-2</v>
      </c>
    </row>
    <row r="3776" spans="1:4">
      <c r="A3776">
        <v>3772</v>
      </c>
      <c r="B3776" s="4">
        <v>8.6239999982353766E-3</v>
      </c>
      <c r="C3776" s="4">
        <v>8.1166999989363831E-3</v>
      </c>
      <c r="D3776" s="4">
        <v>1.3888599998608697E-2</v>
      </c>
    </row>
    <row r="3777" spans="1:4">
      <c r="A3777">
        <v>3773</v>
      </c>
      <c r="B3777" s="4">
        <v>7.0615000004181638E-3</v>
      </c>
      <c r="C3777" s="4">
        <v>9.0085000010731164E-3</v>
      </c>
      <c r="D3777" s="4">
        <v>1.4493599999696016E-2</v>
      </c>
    </row>
    <row r="3778" spans="1:4">
      <c r="A3778">
        <v>3774</v>
      </c>
      <c r="B3778" s="4">
        <v>7.8352000018639956E-3</v>
      </c>
      <c r="C3778" s="4">
        <v>8.2346999988658354E-3</v>
      </c>
      <c r="D3778" s="4">
        <v>1.6196100001252489E-2</v>
      </c>
    </row>
    <row r="3779" spans="1:4">
      <c r="A3779">
        <v>3775</v>
      </c>
      <c r="B3779" s="4">
        <v>9.667099999205675E-3</v>
      </c>
      <c r="C3779" s="4">
        <v>9.73599999997532E-3</v>
      </c>
      <c r="D3779" s="4">
        <v>1.5193700000963872E-2</v>
      </c>
    </row>
    <row r="3780" spans="1:4">
      <c r="A3780">
        <v>3776</v>
      </c>
      <c r="B3780" s="4">
        <v>9.5705000021553133E-3</v>
      </c>
      <c r="C3780" s="4">
        <v>8.0121999999391846E-3</v>
      </c>
      <c r="D3780" s="4">
        <v>1.4348600001540035E-2</v>
      </c>
    </row>
    <row r="3781" spans="1:4">
      <c r="A3781">
        <v>3777</v>
      </c>
      <c r="B3781" s="4">
        <v>8.8955999999598134E-3</v>
      </c>
      <c r="C3781" s="4">
        <v>9.4033000023046043E-3</v>
      </c>
      <c r="D3781" s="4">
        <v>1.5854299999773502E-2</v>
      </c>
    </row>
    <row r="3782" spans="1:4">
      <c r="A3782">
        <v>3778</v>
      </c>
      <c r="B3782" s="4">
        <v>8.8944999988598283E-3</v>
      </c>
      <c r="C3782" s="4">
        <v>8.4797000017715618E-3</v>
      </c>
      <c r="D3782" s="4">
        <v>1.4273500000854256E-2</v>
      </c>
    </row>
    <row r="3783" spans="1:4">
      <c r="A3783">
        <v>3779</v>
      </c>
      <c r="B3783" s="4">
        <v>8.4867000005033333E-3</v>
      </c>
      <c r="C3783" s="4">
        <v>1.053219999812427E-2</v>
      </c>
      <c r="D3783" s="4">
        <v>1.531529999920167E-2</v>
      </c>
    </row>
    <row r="3784" spans="1:4">
      <c r="A3784">
        <v>3780</v>
      </c>
      <c r="B3784" s="4">
        <v>8.4210999993956648E-3</v>
      </c>
      <c r="C3784" s="4">
        <v>1.0246700003335718E-2</v>
      </c>
      <c r="D3784" s="4">
        <v>1.6995300000417046E-2</v>
      </c>
    </row>
    <row r="3785" spans="1:4">
      <c r="A3785">
        <v>3781</v>
      </c>
      <c r="B3785" s="4">
        <v>7.2588000002724584E-3</v>
      </c>
      <c r="C3785" s="4">
        <v>9.6339000010630116E-3</v>
      </c>
      <c r="D3785" s="4">
        <v>1.4257000002544373E-2</v>
      </c>
    </row>
    <row r="3786" spans="1:4">
      <c r="A3786">
        <v>3782</v>
      </c>
      <c r="B3786" s="4">
        <v>8.1575999975029845E-3</v>
      </c>
      <c r="C3786" s="4">
        <v>9.0870999993057922E-3</v>
      </c>
      <c r="D3786" s="4">
        <v>1.4234599999326747E-2</v>
      </c>
    </row>
    <row r="3787" spans="1:4">
      <c r="A3787">
        <v>3783</v>
      </c>
      <c r="B3787" s="4">
        <v>7.2913999974844046E-3</v>
      </c>
      <c r="C3787" s="4">
        <v>8.3596999975270592E-3</v>
      </c>
      <c r="D3787" s="4">
        <v>1.4447300000028918E-2</v>
      </c>
    </row>
    <row r="3788" spans="1:4">
      <c r="A3788">
        <v>3784</v>
      </c>
      <c r="B3788" s="4">
        <v>1.1007199998857686E-2</v>
      </c>
      <c r="C3788" s="4">
        <v>8.9952999987872317E-3</v>
      </c>
      <c r="D3788" s="4">
        <v>1.6043299998273142E-2</v>
      </c>
    </row>
    <row r="3789" spans="1:4">
      <c r="A3789">
        <v>3785</v>
      </c>
      <c r="B3789" s="4">
        <v>9.9706000000878703E-3</v>
      </c>
      <c r="C3789" s="4">
        <v>8.6956000013742596E-3</v>
      </c>
      <c r="D3789" s="4">
        <v>1.647909999883268E-2</v>
      </c>
    </row>
    <row r="3790" spans="1:4">
      <c r="A3790">
        <v>3786</v>
      </c>
      <c r="B3790" s="4">
        <v>7.3066000004473608E-3</v>
      </c>
      <c r="C3790" s="4">
        <v>8.0655000019760337E-3</v>
      </c>
      <c r="D3790" s="4">
        <v>1.4739000002009561E-2</v>
      </c>
    </row>
    <row r="3791" spans="1:4">
      <c r="A3791">
        <v>3787</v>
      </c>
      <c r="B3791" s="4">
        <v>8.4673999990627635E-3</v>
      </c>
      <c r="C3791" s="4">
        <v>8.4997000012663193E-3</v>
      </c>
      <c r="D3791" s="4">
        <v>1.5798899999936111E-2</v>
      </c>
    </row>
    <row r="3792" spans="1:4">
      <c r="A3792">
        <v>3788</v>
      </c>
      <c r="B3792" s="4">
        <v>9.5087000008788891E-3</v>
      </c>
      <c r="C3792" s="4">
        <v>7.8979999998409767E-3</v>
      </c>
      <c r="D3792" s="4">
        <v>1.4465300002484582E-2</v>
      </c>
    </row>
    <row r="3793" spans="1:4">
      <c r="A3793">
        <v>3789</v>
      </c>
      <c r="B3793" s="4">
        <v>1.2201800000184448E-2</v>
      </c>
      <c r="C3793" s="4">
        <v>9.5890999982657377E-3</v>
      </c>
      <c r="D3793" s="4">
        <v>1.4308099998743273E-2</v>
      </c>
    </row>
    <row r="3794" spans="1:4">
      <c r="A3794">
        <v>3790</v>
      </c>
      <c r="B3794" s="4">
        <v>1.0144200001377612E-2</v>
      </c>
      <c r="C3794" s="4">
        <v>8.7387999992643017E-3</v>
      </c>
      <c r="D3794" s="4">
        <v>1.4021399998455308E-2</v>
      </c>
    </row>
    <row r="3795" spans="1:4">
      <c r="A3795">
        <v>3791</v>
      </c>
      <c r="B3795" s="4">
        <v>7.3983999973279424E-3</v>
      </c>
      <c r="C3795" s="4">
        <v>9.2473000004247297E-3</v>
      </c>
      <c r="D3795" s="4">
        <v>1.4564699999027653E-2</v>
      </c>
    </row>
    <row r="3796" spans="1:4">
      <c r="A3796">
        <v>3792</v>
      </c>
      <c r="B3796" s="4">
        <v>9.6808000016608275E-3</v>
      </c>
      <c r="C3796" s="4">
        <v>7.9654999972262885E-3</v>
      </c>
      <c r="D3796" s="4">
        <v>1.4981099997385172E-2</v>
      </c>
    </row>
    <row r="3797" spans="1:4">
      <c r="A3797">
        <v>3793</v>
      </c>
      <c r="B3797" s="4">
        <v>1.0657200000423472E-2</v>
      </c>
      <c r="C3797" s="4">
        <v>9.0736000020115171E-3</v>
      </c>
      <c r="D3797" s="4">
        <v>1.4436299999943003E-2</v>
      </c>
    </row>
    <row r="3798" spans="1:4">
      <c r="A3798">
        <v>3794</v>
      </c>
      <c r="B3798" s="4">
        <v>7.2403000012855045E-3</v>
      </c>
      <c r="C3798" s="4">
        <v>8.3316999989619944E-3</v>
      </c>
      <c r="D3798" s="4">
        <v>1.4978700000938261E-2</v>
      </c>
    </row>
    <row r="3799" spans="1:4">
      <c r="A3799">
        <v>3795</v>
      </c>
      <c r="B3799" s="4">
        <v>6.8759000023419503E-3</v>
      </c>
      <c r="C3799" s="4">
        <v>9.404000000358792E-3</v>
      </c>
      <c r="D3799" s="4">
        <v>1.5555000001768349E-2</v>
      </c>
    </row>
    <row r="3800" spans="1:4">
      <c r="A3800">
        <v>3796</v>
      </c>
      <c r="B3800" s="4">
        <v>8.3186000010755379E-3</v>
      </c>
      <c r="C3800" s="4">
        <v>8.1691000013961457E-3</v>
      </c>
      <c r="D3800" s="4">
        <v>1.4875799999572337E-2</v>
      </c>
    </row>
    <row r="3801" spans="1:4">
      <c r="A3801">
        <v>3797</v>
      </c>
      <c r="B3801" s="4">
        <v>7.3689000018930528E-3</v>
      </c>
      <c r="C3801" s="4">
        <v>8.3436999993864447E-3</v>
      </c>
      <c r="D3801" s="4">
        <v>1.5637600001355167E-2</v>
      </c>
    </row>
    <row r="3802" spans="1:4">
      <c r="A3802">
        <v>3798</v>
      </c>
      <c r="B3802" s="4">
        <v>8.3966999991389457E-3</v>
      </c>
      <c r="C3802" s="4">
        <v>8.4428000009211246E-3</v>
      </c>
      <c r="D3802" s="4">
        <v>1.4448599999013823E-2</v>
      </c>
    </row>
    <row r="3803" spans="1:4">
      <c r="A3803">
        <v>3799</v>
      </c>
      <c r="B3803" s="4">
        <v>7.3487000008753967E-3</v>
      </c>
      <c r="C3803" s="4">
        <v>9.6966999990399927E-3</v>
      </c>
      <c r="D3803" s="4">
        <v>1.4276800000516232E-2</v>
      </c>
    </row>
    <row r="3804" spans="1:4">
      <c r="A3804">
        <v>3800</v>
      </c>
      <c r="B3804" s="4">
        <v>8.2613000013225246E-3</v>
      </c>
      <c r="C3804" s="4">
        <v>1.0269200000038836E-2</v>
      </c>
      <c r="D3804" s="4">
        <v>1.6543699999601813E-2</v>
      </c>
    </row>
    <row r="3805" spans="1:4">
      <c r="A3805">
        <v>3801</v>
      </c>
      <c r="B3805" s="4">
        <v>7.289899996976601E-3</v>
      </c>
      <c r="C3805" s="4">
        <v>9.5387999972444959E-3</v>
      </c>
      <c r="D3805" s="4">
        <v>1.4443700001720572E-2</v>
      </c>
    </row>
    <row r="3806" spans="1:4">
      <c r="A3806">
        <v>3802</v>
      </c>
      <c r="B3806" s="4">
        <v>8.9023000000452157E-3</v>
      </c>
      <c r="C3806" s="4">
        <v>9.2208999994909391E-3</v>
      </c>
      <c r="D3806" s="4">
        <v>1.4375099999597296E-2</v>
      </c>
    </row>
    <row r="3807" spans="1:4">
      <c r="A3807">
        <v>3803</v>
      </c>
      <c r="B3807" s="4">
        <v>8.7158000023919158E-3</v>
      </c>
      <c r="C3807" s="4">
        <v>8.1841999999596737E-3</v>
      </c>
      <c r="D3807" s="4">
        <v>1.4060599998629186E-2</v>
      </c>
    </row>
    <row r="3808" spans="1:4">
      <c r="A3808">
        <v>3804</v>
      </c>
      <c r="B3808" s="4">
        <v>8.783400000538677E-3</v>
      </c>
      <c r="C3808" s="4">
        <v>8.3655000016733538E-3</v>
      </c>
      <c r="D3808" s="4">
        <v>1.4939500000764383E-2</v>
      </c>
    </row>
    <row r="3809" spans="1:4">
      <c r="A3809">
        <v>3805</v>
      </c>
      <c r="B3809" s="4">
        <v>9.3350000024656765E-3</v>
      </c>
      <c r="C3809" s="4">
        <v>1.040139999895473E-2</v>
      </c>
      <c r="D3809" s="4">
        <v>1.418559999729041E-2</v>
      </c>
    </row>
    <row r="3810" spans="1:4">
      <c r="A3810">
        <v>3806</v>
      </c>
      <c r="B3810" s="4">
        <v>8.456399998976849E-3</v>
      </c>
      <c r="C3810" s="4">
        <v>7.7092999999877065E-3</v>
      </c>
      <c r="D3810" s="4">
        <v>1.532489999954123E-2</v>
      </c>
    </row>
    <row r="3811" spans="1:4">
      <c r="A3811">
        <v>3807</v>
      </c>
      <c r="B3811" s="4">
        <v>9.2798000005132053E-3</v>
      </c>
      <c r="C3811" s="4">
        <v>9.6826999979384709E-3</v>
      </c>
      <c r="D3811" s="4">
        <v>1.4789499997277744E-2</v>
      </c>
    </row>
    <row r="3812" spans="1:4">
      <c r="A3812">
        <v>3808</v>
      </c>
      <c r="B3812" s="4">
        <v>8.4480000004987232E-3</v>
      </c>
      <c r="C3812" s="4">
        <v>9.8700000016833656E-3</v>
      </c>
      <c r="D3812" s="4">
        <v>1.5330300000641728E-2</v>
      </c>
    </row>
    <row r="3813" spans="1:4">
      <c r="A3813">
        <v>3809</v>
      </c>
      <c r="B3813" s="4">
        <v>1.1752200000046287E-2</v>
      </c>
      <c r="C3813" s="4">
        <v>1.059969999914756E-2</v>
      </c>
      <c r="D3813" s="4">
        <v>1.4537300001393305E-2</v>
      </c>
    </row>
    <row r="3814" spans="1:4">
      <c r="A3814">
        <v>3810</v>
      </c>
      <c r="B3814" s="4">
        <v>1.0098700000526151E-2</v>
      </c>
      <c r="C3814" s="4">
        <v>9.764400001586182E-3</v>
      </c>
      <c r="D3814" s="4">
        <v>1.5381799999886425E-2</v>
      </c>
    </row>
    <row r="3815" spans="1:4">
      <c r="A3815">
        <v>3811</v>
      </c>
      <c r="B3815" s="4">
        <v>9.1586000016832259E-3</v>
      </c>
      <c r="C3815" s="4">
        <v>7.8107999979692977E-3</v>
      </c>
      <c r="D3815" s="4">
        <v>1.4700699997774791E-2</v>
      </c>
    </row>
    <row r="3816" spans="1:4">
      <c r="A3816">
        <v>3812</v>
      </c>
      <c r="B3816" s="4">
        <v>9.026899999298621E-3</v>
      </c>
      <c r="C3816" s="4">
        <v>9.3481000003521331E-3</v>
      </c>
      <c r="D3816" s="4">
        <v>1.4129999999568099E-2</v>
      </c>
    </row>
    <row r="3817" spans="1:4">
      <c r="A3817">
        <v>3813</v>
      </c>
      <c r="B3817" s="4">
        <v>8.1862000006367452E-3</v>
      </c>
      <c r="C3817" s="4">
        <v>7.7466999973694328E-3</v>
      </c>
      <c r="D3817" s="4">
        <v>1.4546899998094887E-2</v>
      </c>
    </row>
    <row r="3818" spans="1:4">
      <c r="A3818">
        <v>3814</v>
      </c>
      <c r="B3818" s="4">
        <v>9.9176000003353693E-3</v>
      </c>
      <c r="C3818" s="4">
        <v>1.0435700001835357E-2</v>
      </c>
      <c r="D3818" s="4">
        <v>1.4663900001323782E-2</v>
      </c>
    </row>
    <row r="3819" spans="1:4">
      <c r="A3819">
        <v>3815</v>
      </c>
      <c r="B3819" s="4">
        <v>9.8016000010829885E-3</v>
      </c>
      <c r="C3819" s="4">
        <v>9.8933999979635701E-3</v>
      </c>
      <c r="D3819" s="4">
        <v>1.4883600000757724E-2</v>
      </c>
    </row>
    <row r="3820" spans="1:4">
      <c r="A3820">
        <v>3816</v>
      </c>
      <c r="B3820" s="4">
        <v>9.4653999985894188E-3</v>
      </c>
      <c r="C3820" s="4">
        <v>8.2666999987850431E-3</v>
      </c>
      <c r="D3820" s="4">
        <v>1.5827900002477691E-2</v>
      </c>
    </row>
    <row r="3821" spans="1:4">
      <c r="A3821">
        <v>3817</v>
      </c>
      <c r="B3821" s="4">
        <v>1.0165600000618724E-2</v>
      </c>
      <c r="C3821" s="4">
        <v>9.2282000005070586E-3</v>
      </c>
      <c r="D3821" s="4">
        <v>1.5602399998897454E-2</v>
      </c>
    </row>
    <row r="3822" spans="1:4">
      <c r="A3822">
        <v>3818</v>
      </c>
      <c r="B3822" s="4">
        <v>9.5045999987632968E-3</v>
      </c>
      <c r="C3822" s="4">
        <v>8.7378999996872153E-3</v>
      </c>
      <c r="D3822" s="4">
        <v>1.427250000051572E-2</v>
      </c>
    </row>
    <row r="3823" spans="1:4">
      <c r="A3823">
        <v>3819</v>
      </c>
      <c r="B3823" s="4">
        <v>9.8901999990630429E-3</v>
      </c>
      <c r="C3823" s="4">
        <v>9.4544999992649537E-3</v>
      </c>
      <c r="D3823" s="4">
        <v>1.5971700002410216E-2</v>
      </c>
    </row>
    <row r="3824" spans="1:4">
      <c r="A3824">
        <v>3820</v>
      </c>
      <c r="B3824" s="4">
        <v>9.6173000019916799E-3</v>
      </c>
      <c r="C3824" s="4">
        <v>8.6463999978150241E-3</v>
      </c>
      <c r="D3824" s="4">
        <v>1.5016400000604335E-2</v>
      </c>
    </row>
    <row r="3825" spans="1:4">
      <c r="A3825">
        <v>3821</v>
      </c>
      <c r="B3825" s="4">
        <v>8.6831000007805414E-3</v>
      </c>
      <c r="C3825" s="4">
        <v>9.4724999980826396E-3</v>
      </c>
      <c r="D3825" s="4">
        <v>1.6742100000556093E-2</v>
      </c>
    </row>
    <row r="3826" spans="1:4">
      <c r="A3826">
        <v>3822</v>
      </c>
      <c r="B3826" s="4">
        <v>9.2979000000923406E-3</v>
      </c>
      <c r="C3826" s="4">
        <v>7.7592999987246003E-3</v>
      </c>
      <c r="D3826" s="4">
        <v>1.4892300001520198E-2</v>
      </c>
    </row>
    <row r="3827" spans="1:4">
      <c r="A3827">
        <v>3823</v>
      </c>
      <c r="B3827" s="4">
        <v>8.121200000459794E-3</v>
      </c>
      <c r="C3827" s="4">
        <v>8.7835999984235968E-3</v>
      </c>
      <c r="D3827" s="4">
        <v>1.7547200000990415E-2</v>
      </c>
    </row>
    <row r="3828" spans="1:4">
      <c r="A3828">
        <v>3824</v>
      </c>
      <c r="B3828" s="4">
        <v>1.1076999999204418E-2</v>
      </c>
      <c r="C3828" s="4">
        <v>7.8332999983103946E-3</v>
      </c>
      <c r="D3828" s="4">
        <v>1.5039000001706881E-2</v>
      </c>
    </row>
    <row r="3829" spans="1:4">
      <c r="A3829">
        <v>3825</v>
      </c>
      <c r="B3829" s="4">
        <v>1.1086900001828326E-2</v>
      </c>
      <c r="C3829" s="4">
        <v>1.0172300000704126E-2</v>
      </c>
      <c r="D3829" s="4">
        <v>1.4397200000530574E-2</v>
      </c>
    </row>
    <row r="3830" spans="1:4">
      <c r="A3830">
        <v>3826</v>
      </c>
      <c r="B3830" s="4">
        <v>9.9789000014425255E-3</v>
      </c>
      <c r="C3830" s="4">
        <v>9.3696000003546942E-3</v>
      </c>
      <c r="D3830" s="4">
        <v>1.4147899997624336E-2</v>
      </c>
    </row>
    <row r="3831" spans="1:4">
      <c r="A3831">
        <v>3827</v>
      </c>
      <c r="B3831" s="4">
        <v>9.4380999980785418E-3</v>
      </c>
      <c r="C3831" s="4">
        <v>9.2236000018601771E-3</v>
      </c>
      <c r="D3831" s="4">
        <v>1.4356599996972363E-2</v>
      </c>
    </row>
    <row r="3832" spans="1:4">
      <c r="A3832">
        <v>3828</v>
      </c>
      <c r="B3832" s="4">
        <v>9.0614000000641681E-3</v>
      </c>
      <c r="C3832" s="4">
        <v>9.5110000002023298E-3</v>
      </c>
      <c r="D3832" s="4">
        <v>1.5217999996821163E-2</v>
      </c>
    </row>
    <row r="3833" spans="1:4">
      <c r="A3833">
        <v>3829</v>
      </c>
      <c r="B3833" s="4">
        <v>9.6170999968308024E-3</v>
      </c>
      <c r="C3833" s="4">
        <v>7.7189000003272668E-3</v>
      </c>
      <c r="D3833" s="4">
        <v>1.4116000002104556E-2</v>
      </c>
    </row>
    <row r="3834" spans="1:4">
      <c r="A3834">
        <v>3830</v>
      </c>
      <c r="B3834" s="4">
        <v>9.3474999994214159E-3</v>
      </c>
      <c r="C3834" s="4">
        <v>9.7872000005736481E-3</v>
      </c>
      <c r="D3834" s="4">
        <v>1.4139999999315478E-2</v>
      </c>
    </row>
    <row r="3835" spans="1:4">
      <c r="A3835">
        <v>3831</v>
      </c>
      <c r="B3835" s="4">
        <v>8.5982999989937525E-3</v>
      </c>
      <c r="C3835" s="4">
        <v>1.0294299998349743E-2</v>
      </c>
      <c r="D3835" s="4">
        <v>1.4521400000376161E-2</v>
      </c>
    </row>
    <row r="3836" spans="1:4">
      <c r="A3836">
        <v>3832</v>
      </c>
      <c r="B3836" s="4">
        <v>1.0006799999246141E-2</v>
      </c>
      <c r="C3836" s="4">
        <v>8.0369999996037222E-3</v>
      </c>
      <c r="D3836" s="4">
        <v>1.5020400001958478E-2</v>
      </c>
    </row>
    <row r="3837" spans="1:4">
      <c r="A3837">
        <v>3833</v>
      </c>
      <c r="B3837" s="4">
        <v>9.6267000008083414E-3</v>
      </c>
      <c r="C3837" s="4">
        <v>9.2619000024569687E-3</v>
      </c>
      <c r="D3837" s="4">
        <v>1.42723000026308E-2</v>
      </c>
    </row>
    <row r="3838" spans="1:4">
      <c r="A3838">
        <v>3834</v>
      </c>
      <c r="B3838" s="4">
        <v>9.8371000021870714E-3</v>
      </c>
      <c r="C3838" s="4">
        <v>8.4248999992269091E-3</v>
      </c>
      <c r="D3838" s="4">
        <v>1.5077600000950042E-2</v>
      </c>
    </row>
    <row r="3839" spans="1:4">
      <c r="A3839">
        <v>3835</v>
      </c>
      <c r="B3839" s="4">
        <v>1.0066300001199124E-2</v>
      </c>
      <c r="C3839" s="4">
        <v>9.1123000020161271E-3</v>
      </c>
      <c r="D3839" s="4">
        <v>1.3879400001314934E-2</v>
      </c>
    </row>
    <row r="3840" spans="1:4">
      <c r="A3840">
        <v>3836</v>
      </c>
      <c r="B3840" s="4">
        <v>9.5150000015564729E-3</v>
      </c>
      <c r="C3840" s="4">
        <v>8.0865999989327975E-3</v>
      </c>
      <c r="D3840" s="4">
        <v>1.3439799997286173E-2</v>
      </c>
    </row>
    <row r="3841" spans="1:4">
      <c r="A3841">
        <v>3837</v>
      </c>
      <c r="B3841" s="4">
        <v>7.7646999998250976E-3</v>
      </c>
      <c r="C3841" s="4">
        <v>9.7784999998111743E-3</v>
      </c>
      <c r="D3841" s="4">
        <v>1.3271100000565639E-2</v>
      </c>
    </row>
    <row r="3842" spans="1:4">
      <c r="A3842">
        <v>3838</v>
      </c>
      <c r="B3842" s="4">
        <v>6.6021999991789926E-3</v>
      </c>
      <c r="C3842" s="4">
        <v>9.7605000009934884E-3</v>
      </c>
      <c r="D3842" s="4">
        <v>1.3193800001317868E-2</v>
      </c>
    </row>
    <row r="3843" spans="1:4">
      <c r="A3843">
        <v>3839</v>
      </c>
      <c r="B3843" s="4">
        <v>7.9275000025518239E-3</v>
      </c>
      <c r="C3843" s="4">
        <v>8.5448000027099624E-3</v>
      </c>
      <c r="D3843" s="4">
        <v>1.3214299997343915E-2</v>
      </c>
    </row>
    <row r="3844" spans="1:4">
      <c r="A3844">
        <v>3840</v>
      </c>
      <c r="B3844" s="4">
        <v>6.6211999983352143E-3</v>
      </c>
      <c r="C3844" s="4">
        <v>8.638200000859797E-3</v>
      </c>
      <c r="D3844" s="4">
        <v>1.4548800001648488E-2</v>
      </c>
    </row>
    <row r="3845" spans="1:4">
      <c r="A3845">
        <v>3841</v>
      </c>
      <c r="B3845" s="4">
        <v>8.7706000012985896E-3</v>
      </c>
      <c r="C3845" s="4">
        <v>8.1350000000384171E-3</v>
      </c>
      <c r="D3845" s="4">
        <v>1.3693799999600742E-2</v>
      </c>
    </row>
    <row r="3846" spans="1:4">
      <c r="A3846">
        <v>3842</v>
      </c>
      <c r="B3846" s="4">
        <v>9.9971000017831102E-3</v>
      </c>
      <c r="C3846" s="4">
        <v>9.0406999988772441E-3</v>
      </c>
      <c r="D3846" s="4">
        <v>1.4835600002697902E-2</v>
      </c>
    </row>
    <row r="3847" spans="1:4">
      <c r="A3847">
        <v>3843</v>
      </c>
      <c r="B3847" s="4">
        <v>9.1036999983771238E-3</v>
      </c>
      <c r="C3847" s="4">
        <v>8.2164999985252507E-3</v>
      </c>
      <c r="D3847" s="4">
        <v>1.4446299999690382E-2</v>
      </c>
    </row>
    <row r="3848" spans="1:4">
      <c r="A3848">
        <v>3844</v>
      </c>
      <c r="B3848" s="4">
        <v>8.773100002144929E-3</v>
      </c>
      <c r="C3848" s="4">
        <v>9.2632000014418736E-3</v>
      </c>
      <c r="D3848" s="4">
        <v>1.2887599998066435E-2</v>
      </c>
    </row>
    <row r="3849" spans="1:4">
      <c r="A3849">
        <v>3845</v>
      </c>
      <c r="B3849" s="4">
        <v>8.1631999964884017E-3</v>
      </c>
      <c r="C3849" s="4">
        <v>8.3481000001484063E-3</v>
      </c>
      <c r="D3849" s="4">
        <v>1.2875299998995615E-2</v>
      </c>
    </row>
    <row r="3850" spans="1:4">
      <c r="A3850">
        <v>3846</v>
      </c>
      <c r="B3850" s="4">
        <v>8.9999999981955625E-3</v>
      </c>
      <c r="C3850" s="4">
        <v>9.6976000022550579E-3</v>
      </c>
      <c r="D3850" s="4">
        <v>1.5123299999686424E-2</v>
      </c>
    </row>
    <row r="3851" spans="1:4">
      <c r="A3851">
        <v>3847</v>
      </c>
      <c r="B3851" s="4">
        <v>9.0066000011574943E-3</v>
      </c>
      <c r="C3851" s="4">
        <v>9.4175000012910459E-3</v>
      </c>
      <c r="D3851" s="4">
        <v>1.3660600001458079E-2</v>
      </c>
    </row>
    <row r="3852" spans="1:4">
      <c r="A3852">
        <v>3848</v>
      </c>
      <c r="B3852" s="4">
        <v>9.4914000001153909E-3</v>
      </c>
      <c r="C3852" s="4">
        <v>8.8264000005437993E-3</v>
      </c>
      <c r="D3852" s="4">
        <v>1.291270000001532E-2</v>
      </c>
    </row>
    <row r="3853" spans="1:4">
      <c r="A3853">
        <v>3849</v>
      </c>
      <c r="B3853" s="4">
        <v>9.4618000002810732E-3</v>
      </c>
      <c r="C3853" s="4">
        <v>9.4812000024830922E-3</v>
      </c>
      <c r="D3853" s="4">
        <v>1.3478000000759494E-2</v>
      </c>
    </row>
    <row r="3854" spans="1:4">
      <c r="A3854">
        <v>3850</v>
      </c>
      <c r="B3854" s="4">
        <v>8.8818000003811903E-3</v>
      </c>
      <c r="C3854" s="4">
        <v>9.7194000009039883E-3</v>
      </c>
      <c r="D3854" s="4">
        <v>1.3864499996998347E-2</v>
      </c>
    </row>
    <row r="3855" spans="1:4">
      <c r="A3855">
        <v>3851</v>
      </c>
      <c r="B3855" s="4">
        <v>8.2703000007313676E-3</v>
      </c>
      <c r="C3855" s="4">
        <v>9.5559000001230743E-3</v>
      </c>
      <c r="D3855" s="4">
        <v>1.2808499999664491E-2</v>
      </c>
    </row>
    <row r="3856" spans="1:4">
      <c r="A3856">
        <v>3852</v>
      </c>
      <c r="B3856" s="4">
        <v>9.5407000007980969E-3</v>
      </c>
      <c r="C3856" s="4">
        <v>8.0625999980838969E-3</v>
      </c>
      <c r="D3856" s="4">
        <v>1.3701899999432499E-2</v>
      </c>
    </row>
    <row r="3857" spans="1:4">
      <c r="A3857">
        <v>3853</v>
      </c>
      <c r="B3857" s="4">
        <v>8.9336000019102357E-3</v>
      </c>
      <c r="C3857" s="4">
        <v>9.9955999976373278E-3</v>
      </c>
      <c r="D3857" s="4">
        <v>1.2679899999056943E-2</v>
      </c>
    </row>
    <row r="3858" spans="1:4">
      <c r="A3858">
        <v>3854</v>
      </c>
      <c r="B3858" s="4">
        <v>6.5786000013758894E-3</v>
      </c>
      <c r="C3858" s="4">
        <v>9.2578000003413763E-3</v>
      </c>
      <c r="D3858" s="4">
        <v>1.4090500000747852E-2</v>
      </c>
    </row>
    <row r="3859" spans="1:4">
      <c r="A3859">
        <v>3855</v>
      </c>
      <c r="B3859" s="4">
        <v>7.5121000008948613E-3</v>
      </c>
      <c r="C3859" s="4">
        <v>8.1323999984306283E-3</v>
      </c>
      <c r="D3859" s="4">
        <v>1.3626600000861799E-2</v>
      </c>
    </row>
    <row r="3860" spans="1:4">
      <c r="A3860">
        <v>3856</v>
      </c>
      <c r="B3860" s="4">
        <v>9.6271999973396305E-3</v>
      </c>
      <c r="C3860" s="4">
        <v>8.5762999988219235E-3</v>
      </c>
      <c r="D3860" s="4">
        <v>1.2099100000341423E-2</v>
      </c>
    </row>
    <row r="3861" spans="1:4">
      <c r="A3861">
        <v>3857</v>
      </c>
      <c r="B3861" s="4">
        <v>9.5037999999476597E-3</v>
      </c>
      <c r="C3861" s="4">
        <v>8.1387999998696614E-3</v>
      </c>
      <c r="D3861" s="4">
        <v>1.2170599999080878E-2</v>
      </c>
    </row>
    <row r="3862" spans="1:4">
      <c r="A3862">
        <v>3858</v>
      </c>
      <c r="B3862" s="4">
        <v>8.6417999991681427E-3</v>
      </c>
      <c r="C3862" s="4">
        <v>9.3560000022989698E-3</v>
      </c>
      <c r="D3862" s="4">
        <v>1.335290000133682E-2</v>
      </c>
    </row>
    <row r="3863" spans="1:4">
      <c r="A3863">
        <v>3859</v>
      </c>
      <c r="B3863" s="4">
        <v>9.4473999997717328E-3</v>
      </c>
      <c r="C3863" s="4">
        <v>9.5000000001164153E-3</v>
      </c>
      <c r="D3863" s="4">
        <v>1.2723899999400601E-2</v>
      </c>
    </row>
    <row r="3864" spans="1:4">
      <c r="A3864">
        <v>3860</v>
      </c>
      <c r="B3864" s="4">
        <v>8.0748999971547164E-3</v>
      </c>
      <c r="C3864" s="4">
        <v>9.2048000005888753E-3</v>
      </c>
      <c r="D3864" s="4">
        <v>1.2716900000668829E-2</v>
      </c>
    </row>
    <row r="3865" spans="1:4">
      <c r="A3865">
        <v>3861</v>
      </c>
      <c r="B3865" s="4">
        <v>1.0569400001259055E-2</v>
      </c>
      <c r="C3865" s="4">
        <v>7.91400000161957E-3</v>
      </c>
      <c r="D3865" s="4">
        <v>1.2130499999329913E-2</v>
      </c>
    </row>
    <row r="3866" spans="1:4">
      <c r="A3866">
        <v>3862</v>
      </c>
      <c r="B3866" s="4">
        <v>1.0368899998866254E-2</v>
      </c>
      <c r="C3866" s="4">
        <v>8.8410999996995088E-3</v>
      </c>
      <c r="D3866" s="4">
        <v>1.2923099999170518E-2</v>
      </c>
    </row>
    <row r="3867" spans="1:4">
      <c r="A3867">
        <v>3863</v>
      </c>
      <c r="B3867" s="4">
        <v>9.5861000008881092E-3</v>
      </c>
      <c r="C3867" s="4">
        <v>7.6894000012543984E-3</v>
      </c>
      <c r="D3867" s="4">
        <v>1.3130200000887271E-2</v>
      </c>
    </row>
    <row r="3868" spans="1:4">
      <c r="A3868">
        <v>3864</v>
      </c>
      <c r="B3868" s="4">
        <v>1.1188000000402099E-2</v>
      </c>
      <c r="C3868" s="4">
        <v>9.0535999988787808E-3</v>
      </c>
      <c r="D3868" s="4">
        <v>1.2924799997563241E-2</v>
      </c>
    </row>
    <row r="3869" spans="1:4">
      <c r="A3869">
        <v>3865</v>
      </c>
      <c r="B3869" s="4">
        <v>9.1189000013400801E-3</v>
      </c>
      <c r="C3869" s="4">
        <v>8.0912000012176577E-3</v>
      </c>
      <c r="D3869" s="4">
        <v>1.3851700001396239E-2</v>
      </c>
    </row>
    <row r="3870" spans="1:4">
      <c r="A3870">
        <v>3866</v>
      </c>
      <c r="B3870" s="4">
        <v>8.9445000012347009E-3</v>
      </c>
      <c r="C3870" s="4">
        <v>1.0091199997987133E-2</v>
      </c>
      <c r="D3870" s="4">
        <v>1.1896100000740262E-2</v>
      </c>
    </row>
    <row r="3871" spans="1:4">
      <c r="A3871">
        <v>3867</v>
      </c>
      <c r="B3871" s="4">
        <v>8.5781999987375457E-3</v>
      </c>
      <c r="C3871" s="4">
        <v>1.0159500001464039E-2</v>
      </c>
      <c r="D3871" s="4">
        <v>1.2944800000695977E-2</v>
      </c>
    </row>
    <row r="3872" spans="1:4">
      <c r="A3872">
        <v>3868</v>
      </c>
      <c r="B3872" s="4">
        <v>6.5442999984952621E-3</v>
      </c>
      <c r="C3872" s="4">
        <v>9.5651999981782865E-3</v>
      </c>
      <c r="D3872" s="4">
        <v>1.2426299999788171E-2</v>
      </c>
    </row>
    <row r="3873" spans="1:4">
      <c r="A3873">
        <v>3869</v>
      </c>
      <c r="B3873" s="4">
        <v>8.970999999291962E-3</v>
      </c>
      <c r="C3873" s="4">
        <v>9.2661000016960315E-3</v>
      </c>
      <c r="D3873" s="4">
        <v>1.4751399998203851E-2</v>
      </c>
    </row>
    <row r="3874" spans="1:4">
      <c r="A3874">
        <v>3870</v>
      </c>
      <c r="B3874" s="4">
        <v>9.5075000026554335E-3</v>
      </c>
      <c r="C3874" s="4">
        <v>7.6504999997268897E-3</v>
      </c>
      <c r="D3874" s="4">
        <v>1.2833400000090478E-2</v>
      </c>
    </row>
    <row r="3875" spans="1:4">
      <c r="A3875">
        <v>3871</v>
      </c>
      <c r="B3875" s="4">
        <v>9.6626999984437134E-3</v>
      </c>
      <c r="C3875" s="4">
        <v>9.3621999985771254E-3</v>
      </c>
      <c r="D3875" s="4">
        <v>1.1686800000461517E-2</v>
      </c>
    </row>
    <row r="3876" spans="1:4">
      <c r="A3876">
        <v>3872</v>
      </c>
      <c r="B3876" s="4">
        <v>6.5980999970634002E-3</v>
      </c>
      <c r="C3876" s="4">
        <v>8.5355000010167714E-3</v>
      </c>
      <c r="D3876" s="4">
        <v>1.2715400000161026E-2</v>
      </c>
    </row>
    <row r="3877" spans="1:4">
      <c r="A3877">
        <v>3873</v>
      </c>
      <c r="B3877" s="4">
        <v>8.8759999998728745E-3</v>
      </c>
      <c r="C3877" s="4">
        <v>8.2824000019172672E-3</v>
      </c>
      <c r="D3877" s="4">
        <v>1.3168800000130432E-2</v>
      </c>
    </row>
    <row r="3878" spans="1:4">
      <c r="A3878">
        <v>3874</v>
      </c>
      <c r="B3878" s="4">
        <v>8.816499997919891E-3</v>
      </c>
      <c r="C3878" s="4">
        <v>9.2220000005909242E-3</v>
      </c>
      <c r="D3878" s="4">
        <v>1.2338900000031572E-2</v>
      </c>
    </row>
    <row r="3879" spans="1:4">
      <c r="A3879">
        <v>3875</v>
      </c>
      <c r="B3879" s="4">
        <v>8.3933000023534987E-3</v>
      </c>
      <c r="C3879" s="4">
        <v>9.5809999984339811E-3</v>
      </c>
      <c r="D3879" s="4">
        <v>1.3709399998333538E-2</v>
      </c>
    </row>
    <row r="3880" spans="1:4">
      <c r="A3880">
        <v>3876</v>
      </c>
      <c r="B3880" s="4">
        <v>8.7633000002824701E-3</v>
      </c>
      <c r="C3880" s="4">
        <v>1.0641400000167778E-2</v>
      </c>
      <c r="D3880" s="4">
        <v>1.1753200000384822E-2</v>
      </c>
    </row>
    <row r="3881" spans="1:4">
      <c r="A3881">
        <v>3877</v>
      </c>
      <c r="B3881" s="4">
        <v>8.1364999969082419E-3</v>
      </c>
      <c r="C3881" s="4">
        <v>1.0727799999585841E-2</v>
      </c>
      <c r="D3881" s="4">
        <v>1.3194900002417853E-2</v>
      </c>
    </row>
    <row r="3882" spans="1:4">
      <c r="A3882">
        <v>3878</v>
      </c>
      <c r="B3882" s="4">
        <v>9.0528000000631437E-3</v>
      </c>
      <c r="C3882" s="4">
        <v>9.412699997483287E-3</v>
      </c>
      <c r="D3882" s="4">
        <v>1.3453499999741325E-2</v>
      </c>
    </row>
    <row r="3883" spans="1:4">
      <c r="A3883">
        <v>3879</v>
      </c>
      <c r="B3883" s="4">
        <v>8.1634000016492791E-3</v>
      </c>
      <c r="C3883" s="4">
        <v>9.5486999998684041E-3</v>
      </c>
      <c r="D3883" s="4">
        <v>1.2911000001622597E-2</v>
      </c>
    </row>
    <row r="3884" spans="1:4">
      <c r="A3884">
        <v>3880</v>
      </c>
      <c r="B3884" s="4">
        <v>8.2034000006387942E-3</v>
      </c>
      <c r="C3884" s="4">
        <v>7.8222999982244801E-3</v>
      </c>
      <c r="D3884" s="4">
        <v>1.3329699999303557E-2</v>
      </c>
    </row>
    <row r="3885" spans="1:4">
      <c r="A3885">
        <v>3881</v>
      </c>
      <c r="B3885" s="4">
        <v>6.5942000001086853E-3</v>
      </c>
      <c r="C3885" s="4">
        <v>9.5387000001210254E-3</v>
      </c>
      <c r="D3885" s="4">
        <v>1.1602100003074156E-2</v>
      </c>
    </row>
    <row r="3886" spans="1:4">
      <c r="A3886">
        <v>3882</v>
      </c>
      <c r="B3886" s="4">
        <v>8.4965000023657922E-3</v>
      </c>
      <c r="C3886" s="4">
        <v>7.7425000017683487E-3</v>
      </c>
      <c r="D3886" s="4">
        <v>1.3168500001484063E-2</v>
      </c>
    </row>
    <row r="3887" spans="1:4">
      <c r="A3887">
        <v>3883</v>
      </c>
      <c r="B3887" s="4">
        <v>9.5355999983439688E-3</v>
      </c>
      <c r="C3887" s="4">
        <v>9.2191000003367662E-3</v>
      </c>
      <c r="D3887" s="4">
        <v>1.2446500000805827E-2</v>
      </c>
    </row>
    <row r="3888" spans="1:4">
      <c r="A3888">
        <v>3884</v>
      </c>
      <c r="B3888" s="4">
        <v>9.863699997367803E-3</v>
      </c>
      <c r="C3888" s="4">
        <v>7.7420999987225514E-3</v>
      </c>
      <c r="D3888" s="4">
        <v>1.3167300003260607E-2</v>
      </c>
    </row>
    <row r="3889" spans="1:4">
      <c r="A3889">
        <v>3885</v>
      </c>
      <c r="B3889" s="4">
        <v>9.054999998625135E-3</v>
      </c>
      <c r="C3889" s="4">
        <v>9.8078000009991229E-3</v>
      </c>
      <c r="D3889" s="4">
        <v>1.2795099999493686E-2</v>
      </c>
    </row>
    <row r="3890" spans="1:4">
      <c r="A3890">
        <v>3886</v>
      </c>
      <c r="B3890" s="4">
        <v>9.9750000008498318E-3</v>
      </c>
      <c r="C3890" s="4">
        <v>8.0414000003656838E-3</v>
      </c>
      <c r="D3890" s="4">
        <v>1.2544299999717623E-2</v>
      </c>
    </row>
    <row r="3891" spans="1:4">
      <c r="A3891">
        <v>3887</v>
      </c>
      <c r="B3891" s="4">
        <v>9.7921000015048776E-3</v>
      </c>
      <c r="C3891" s="4">
        <v>8.5466000018641353E-3</v>
      </c>
      <c r="D3891" s="4">
        <v>1.3477000000420958E-2</v>
      </c>
    </row>
    <row r="3892" spans="1:4">
      <c r="A3892">
        <v>3888</v>
      </c>
      <c r="B3892" s="4">
        <v>9.4781000007060356E-3</v>
      </c>
      <c r="C3892" s="4">
        <v>9.3421999990823679E-3</v>
      </c>
      <c r="D3892" s="4">
        <v>1.357550000102492E-2</v>
      </c>
    </row>
    <row r="3893" spans="1:4">
      <c r="A3893">
        <v>3889</v>
      </c>
      <c r="B3893" s="4">
        <v>9.5197000009648036E-3</v>
      </c>
      <c r="C3893" s="4">
        <v>9.7141999976884108E-3</v>
      </c>
      <c r="D3893" s="4">
        <v>1.3050900000962429E-2</v>
      </c>
    </row>
    <row r="3894" spans="1:4">
      <c r="A3894">
        <v>3890</v>
      </c>
      <c r="B3894" s="4">
        <v>8.166800002072705E-3</v>
      </c>
      <c r="C3894" s="4">
        <v>9.4643999982508831E-3</v>
      </c>
      <c r="D3894" s="4">
        <v>1.3809300002321834E-2</v>
      </c>
    </row>
    <row r="3895" spans="1:4">
      <c r="A3895">
        <v>3891</v>
      </c>
      <c r="B3895" s="4">
        <v>1.0518099999899277E-2</v>
      </c>
      <c r="C3895" s="4">
        <v>8.0052999983308837E-3</v>
      </c>
      <c r="D3895" s="4">
        <v>1.2202699999761535E-2</v>
      </c>
    </row>
    <row r="3896" spans="1:4">
      <c r="A3896">
        <v>3892</v>
      </c>
      <c r="B3896" s="4">
        <v>9.4155000006139744E-3</v>
      </c>
      <c r="C3896" s="4">
        <v>8.9434000001347158E-3</v>
      </c>
      <c r="D3896" s="4">
        <v>1.2832200001867022E-2</v>
      </c>
    </row>
    <row r="3897" spans="1:4">
      <c r="A3897">
        <v>3893</v>
      </c>
      <c r="B3897" s="4">
        <v>8.7319000012939796E-3</v>
      </c>
      <c r="C3897" s="4">
        <v>8.0058999992616009E-3</v>
      </c>
      <c r="D3897" s="4">
        <v>1.4039400000910973E-2</v>
      </c>
    </row>
    <row r="3898" spans="1:4">
      <c r="A3898">
        <v>3894</v>
      </c>
      <c r="B3898" s="4">
        <v>1.0309199999028351E-2</v>
      </c>
      <c r="C3898" s="4">
        <v>1.1887299999216339E-2</v>
      </c>
      <c r="D3898" s="4">
        <v>1.2843100001191488E-2</v>
      </c>
    </row>
    <row r="3899" spans="1:4">
      <c r="A3899">
        <v>3895</v>
      </c>
      <c r="B3899" s="4">
        <v>1.0150300000532297E-2</v>
      </c>
      <c r="C3899" s="4">
        <v>1.0073100002045976E-2</v>
      </c>
      <c r="D3899" s="4">
        <v>1.216510000085691E-2</v>
      </c>
    </row>
    <row r="3900" spans="1:4">
      <c r="A3900">
        <v>3896</v>
      </c>
      <c r="B3900" s="4">
        <v>9.512599997833604E-3</v>
      </c>
      <c r="C3900" s="4">
        <v>7.9027000028872862E-3</v>
      </c>
      <c r="D3900" s="4">
        <v>1.1205800001334865E-2</v>
      </c>
    </row>
    <row r="3901" spans="1:4">
      <c r="A3901">
        <v>3897</v>
      </c>
      <c r="B3901" s="4">
        <v>1.008910000018659E-2</v>
      </c>
      <c r="C3901" s="4">
        <v>9.4810000009601936E-3</v>
      </c>
      <c r="D3901" s="4">
        <v>1.3066499999695225E-2</v>
      </c>
    </row>
    <row r="3902" spans="1:4">
      <c r="A3902">
        <v>3898</v>
      </c>
      <c r="B3902" s="4">
        <v>8.9851000011549331E-3</v>
      </c>
      <c r="C3902" s="4">
        <v>9.1573999998217914E-3</v>
      </c>
      <c r="D3902" s="4">
        <v>1.3360799999645678E-2</v>
      </c>
    </row>
    <row r="3903" spans="1:4">
      <c r="A3903">
        <v>3899</v>
      </c>
      <c r="B3903" s="4">
        <v>9.8452999991422985E-3</v>
      </c>
      <c r="C3903" s="4">
        <v>9.7564999996393453E-3</v>
      </c>
      <c r="D3903" s="4">
        <v>1.2974900000699563E-2</v>
      </c>
    </row>
    <row r="3904" spans="1:4">
      <c r="A3904">
        <v>3900</v>
      </c>
      <c r="B3904" s="4">
        <v>9.8212999982933979E-3</v>
      </c>
      <c r="C3904" s="4">
        <v>9.7686000008252449E-3</v>
      </c>
      <c r="D3904" s="4">
        <v>1.2413000000378815E-2</v>
      </c>
    </row>
    <row r="3905" spans="1:4">
      <c r="A3905">
        <v>3901</v>
      </c>
      <c r="B3905" s="4">
        <v>8.660200001031626E-3</v>
      </c>
      <c r="C3905" s="4">
        <v>8.048299998336006E-3</v>
      </c>
      <c r="D3905" s="4">
        <v>1.1901900001248578E-2</v>
      </c>
    </row>
    <row r="3906" spans="1:4">
      <c r="A3906">
        <v>3902</v>
      </c>
      <c r="B3906" s="4">
        <v>8.7687000013829675E-3</v>
      </c>
      <c r="C3906" s="4">
        <v>8.9550999982748181E-3</v>
      </c>
      <c r="D3906" s="4">
        <v>1.3347999996767612E-2</v>
      </c>
    </row>
    <row r="3907" spans="1:4">
      <c r="A3907">
        <v>3903</v>
      </c>
      <c r="B3907" s="4">
        <v>7.0709000028728042E-3</v>
      </c>
      <c r="C3907" s="4">
        <v>8.6794000017107464E-3</v>
      </c>
      <c r="D3907" s="4">
        <v>1.262240000141901E-2</v>
      </c>
    </row>
    <row r="3908" spans="1:4">
      <c r="A3908">
        <v>3904</v>
      </c>
      <c r="B3908" s="4">
        <v>8.0736000018077902E-3</v>
      </c>
      <c r="C3908" s="4">
        <v>1.0286400000040885E-2</v>
      </c>
      <c r="D3908" s="4">
        <v>1.2270499999431195E-2</v>
      </c>
    </row>
    <row r="3909" spans="1:4">
      <c r="A3909">
        <v>3905</v>
      </c>
      <c r="B3909" s="4">
        <v>9.4371999985014554E-3</v>
      </c>
      <c r="C3909" s="4">
        <v>9.9829999999201391E-3</v>
      </c>
      <c r="D3909" s="4">
        <v>1.1473400001705159E-2</v>
      </c>
    </row>
    <row r="3910" spans="1:4">
      <c r="A3910">
        <v>3906</v>
      </c>
      <c r="B3910" s="4">
        <v>9.8212000011699274E-3</v>
      </c>
      <c r="C3910" s="4">
        <v>9.8969999999098945E-3</v>
      </c>
      <c r="D3910" s="4">
        <v>1.2934900001710048E-2</v>
      </c>
    </row>
    <row r="3911" spans="1:4">
      <c r="A3911">
        <v>3907</v>
      </c>
      <c r="B3911" s="4">
        <v>9.5099999998637941E-3</v>
      </c>
      <c r="C3911" s="4">
        <v>1.0218300001724856E-2</v>
      </c>
      <c r="D3911" s="4">
        <v>1.2592600000061793E-2</v>
      </c>
    </row>
    <row r="3912" spans="1:4">
      <c r="A3912">
        <v>3908</v>
      </c>
      <c r="B3912" s="4">
        <v>9.5562999995308928E-3</v>
      </c>
      <c r="C3912" s="4">
        <v>8.1122999981744215E-3</v>
      </c>
      <c r="D3912" s="4">
        <v>1.2317100001382641E-2</v>
      </c>
    </row>
    <row r="3913" spans="1:4">
      <c r="A3913">
        <v>3909</v>
      </c>
      <c r="B3913" s="4">
        <v>8.0121999999391846E-3</v>
      </c>
      <c r="C3913" s="4">
        <v>1.0094699999172008E-2</v>
      </c>
      <c r="D3913" s="4">
        <v>1.2265099998330697E-2</v>
      </c>
    </row>
    <row r="3914" spans="1:4">
      <c r="A3914">
        <v>3910</v>
      </c>
      <c r="B3914" s="4">
        <v>7.1838000003481284E-3</v>
      </c>
      <c r="C3914" s="4">
        <v>9.7274000036122743E-3</v>
      </c>
      <c r="D3914" s="4">
        <v>1.264189999710652E-2</v>
      </c>
    </row>
    <row r="3915" spans="1:4">
      <c r="A3915">
        <v>3911</v>
      </c>
      <c r="B3915" s="4">
        <v>7.8786999984004069E-3</v>
      </c>
      <c r="C3915" s="4">
        <v>9.6109000005526468E-3</v>
      </c>
      <c r="D3915" s="4">
        <v>1.2948499999765772E-2</v>
      </c>
    </row>
    <row r="3916" spans="1:4">
      <c r="A3916">
        <v>3912</v>
      </c>
      <c r="B3916" s="4">
        <v>9.0893999986292329E-3</v>
      </c>
      <c r="C3916" s="4">
        <v>9.7368000024289358E-3</v>
      </c>
      <c r="D3916" s="4">
        <v>1.2923499998578336E-2</v>
      </c>
    </row>
    <row r="3917" spans="1:4">
      <c r="A3917">
        <v>3913</v>
      </c>
      <c r="B3917" s="4">
        <v>9.3892000004416332E-3</v>
      </c>
      <c r="C3917" s="4">
        <v>8.0894999991869554E-3</v>
      </c>
      <c r="D3917" s="4">
        <v>1.2072099998476915E-2</v>
      </c>
    </row>
    <row r="3918" spans="1:4">
      <c r="A3918">
        <v>3914</v>
      </c>
      <c r="B3918" s="4">
        <v>9.0727999995579012E-3</v>
      </c>
      <c r="C3918" s="4">
        <v>9.0205000014975667E-3</v>
      </c>
      <c r="D3918" s="4">
        <v>1.1442899998655776E-2</v>
      </c>
    </row>
    <row r="3919" spans="1:4">
      <c r="A3919">
        <v>3915</v>
      </c>
      <c r="B3919" s="4">
        <v>9.4215999997686595E-3</v>
      </c>
      <c r="C3919" s="4">
        <v>8.0120999991777353E-3</v>
      </c>
      <c r="D3919" s="4">
        <v>1.437900000018999E-2</v>
      </c>
    </row>
    <row r="3920" spans="1:4">
      <c r="A3920">
        <v>3916</v>
      </c>
      <c r="B3920" s="4">
        <v>8.9947999986179639E-3</v>
      </c>
      <c r="C3920" s="4">
        <v>1.037450000148965E-2</v>
      </c>
      <c r="D3920" s="4">
        <v>1.2566099998366553E-2</v>
      </c>
    </row>
    <row r="3921" spans="1:4">
      <c r="A3921">
        <v>3917</v>
      </c>
      <c r="B3921" s="4">
        <v>1.0930700002063531E-2</v>
      </c>
      <c r="C3921" s="4">
        <v>1.04207000003953E-2</v>
      </c>
      <c r="D3921" s="4">
        <v>1.6210500001761829E-2</v>
      </c>
    </row>
    <row r="3922" spans="1:4">
      <c r="A3922">
        <v>3918</v>
      </c>
      <c r="B3922" s="4">
        <v>1.0208700001385296E-2</v>
      </c>
      <c r="C3922" s="4">
        <v>8.6193999995884951E-3</v>
      </c>
      <c r="D3922" s="4">
        <v>1.3437300000077812E-2</v>
      </c>
    </row>
    <row r="3923" spans="1:4">
      <c r="A3923">
        <v>3919</v>
      </c>
      <c r="B3923" s="4">
        <v>9.0856999995594379E-3</v>
      </c>
      <c r="C3923" s="4">
        <v>9.8542000014276709E-3</v>
      </c>
      <c r="D3923" s="4">
        <v>1.2252500000613509E-2</v>
      </c>
    </row>
    <row r="3924" spans="1:4">
      <c r="A3924">
        <v>3920</v>
      </c>
      <c r="B3924" s="4">
        <v>1.1584600000787759E-2</v>
      </c>
      <c r="C3924" s="4">
        <v>9.6040999997057952E-3</v>
      </c>
      <c r="D3924" s="4">
        <v>1.1880800000653835E-2</v>
      </c>
    </row>
    <row r="3925" spans="1:4">
      <c r="A3925">
        <v>3921</v>
      </c>
      <c r="B3925" s="4">
        <v>8.2713000010699034E-3</v>
      </c>
      <c r="C3925" s="4">
        <v>9.502299999439856E-3</v>
      </c>
      <c r="D3925" s="4">
        <v>1.2160599999333499E-2</v>
      </c>
    </row>
    <row r="3926" spans="1:4">
      <c r="A3926">
        <v>3922</v>
      </c>
      <c r="B3926" s="4">
        <v>7.2044000007736031E-3</v>
      </c>
      <c r="C3926" s="4">
        <v>8.4071999990555923E-3</v>
      </c>
      <c r="D3926" s="4">
        <v>1.313069999741856E-2</v>
      </c>
    </row>
    <row r="3927" spans="1:4">
      <c r="A3927">
        <v>3923</v>
      </c>
      <c r="B3927" s="4">
        <v>7.8963000014482532E-3</v>
      </c>
      <c r="C3927" s="4">
        <v>1.0057200001028832E-2</v>
      </c>
      <c r="D3927" s="4">
        <v>1.3707400001294445E-2</v>
      </c>
    </row>
    <row r="3928" spans="1:4">
      <c r="A3928">
        <v>3924</v>
      </c>
      <c r="B3928" s="4">
        <v>7.0453000007546507E-3</v>
      </c>
      <c r="C3928" s="4">
        <v>9.6374999993713573E-3</v>
      </c>
      <c r="D3928" s="4">
        <v>1.2979800001630792E-2</v>
      </c>
    </row>
    <row r="3929" spans="1:4">
      <c r="A3929">
        <v>3925</v>
      </c>
      <c r="B3929" s="4">
        <v>7.6859000000695232E-3</v>
      </c>
      <c r="C3929" s="4">
        <v>7.7704999966954347E-3</v>
      </c>
      <c r="D3929" s="4">
        <v>1.2764700000843732E-2</v>
      </c>
    </row>
    <row r="3930" spans="1:4">
      <c r="A3930">
        <v>3926</v>
      </c>
      <c r="B3930" s="4">
        <v>9.4463999994331971E-3</v>
      </c>
      <c r="C3930" s="4">
        <v>9.7051000011560973E-3</v>
      </c>
      <c r="D3930" s="4">
        <v>1.4139400002022739E-2</v>
      </c>
    </row>
    <row r="3931" spans="1:4">
      <c r="A3931">
        <v>3927</v>
      </c>
      <c r="B3931" s="4">
        <v>9.4348000020545442E-3</v>
      </c>
      <c r="C3931" s="4">
        <v>8.6936000006971881E-3</v>
      </c>
      <c r="D3931" s="4">
        <v>1.3518899999326095E-2</v>
      </c>
    </row>
    <row r="3932" spans="1:4">
      <c r="A3932">
        <v>3928</v>
      </c>
      <c r="B3932" s="4">
        <v>8.099999999103602E-3</v>
      </c>
      <c r="C3932" s="4">
        <v>9.938500003045192E-3</v>
      </c>
      <c r="D3932" s="4">
        <v>1.2567300000227988E-2</v>
      </c>
    </row>
    <row r="3933" spans="1:4">
      <c r="A3933">
        <v>3929</v>
      </c>
      <c r="B3933" s="4">
        <v>9.0804999999818392E-3</v>
      </c>
      <c r="C3933" s="4">
        <v>1.0316399999283021E-2</v>
      </c>
      <c r="D3933" s="4">
        <v>1.3740299997152761E-2</v>
      </c>
    </row>
    <row r="3934" spans="1:4">
      <c r="A3934">
        <v>3930</v>
      </c>
      <c r="B3934" s="4">
        <v>8.703899999090936E-3</v>
      </c>
      <c r="C3934" s="4">
        <v>9.0187999994668644E-3</v>
      </c>
      <c r="D3934" s="4">
        <v>1.2169800000265241E-2</v>
      </c>
    </row>
    <row r="3935" spans="1:4">
      <c r="A3935">
        <v>3931</v>
      </c>
      <c r="B3935" s="4">
        <v>1.0850200000277255E-2</v>
      </c>
      <c r="C3935" s="4">
        <v>9.4349000028159935E-3</v>
      </c>
      <c r="D3935" s="4">
        <v>1.3515900001948467E-2</v>
      </c>
    </row>
    <row r="3936" spans="1:4">
      <c r="A3936">
        <v>3932</v>
      </c>
      <c r="B3936" s="4">
        <v>1.0522500000661239E-2</v>
      </c>
      <c r="C3936" s="4">
        <v>8.3792999976139981E-3</v>
      </c>
      <c r="D3936" s="4">
        <v>1.3152600000466919E-2</v>
      </c>
    </row>
    <row r="3937" spans="1:4">
      <c r="A3937">
        <v>3933</v>
      </c>
      <c r="B3937" s="4">
        <v>9.5294999991892837E-3</v>
      </c>
      <c r="C3937" s="4">
        <v>1.0044800001196563E-2</v>
      </c>
      <c r="D3937" s="4">
        <v>1.3427099998807535E-2</v>
      </c>
    </row>
    <row r="3938" spans="1:4">
      <c r="A3938">
        <v>3934</v>
      </c>
      <c r="B3938" s="4">
        <v>9.8625999999057967E-3</v>
      </c>
      <c r="C3938" s="4">
        <v>1.0534199998801341E-2</v>
      </c>
      <c r="D3938" s="4">
        <v>1.2770499997714069E-2</v>
      </c>
    </row>
    <row r="3939" spans="1:4">
      <c r="A3939">
        <v>3935</v>
      </c>
      <c r="B3939" s="4">
        <v>9.8919999982172158E-3</v>
      </c>
      <c r="C3939" s="4">
        <v>8.6649000004399568E-3</v>
      </c>
      <c r="D3939" s="4">
        <v>1.3426500001514796E-2</v>
      </c>
    </row>
    <row r="3940" spans="1:4">
      <c r="A3940">
        <v>3936</v>
      </c>
      <c r="B3940" s="4">
        <v>8.7138999988383148E-3</v>
      </c>
      <c r="C3940" s="4">
        <v>9.6107999997911975E-3</v>
      </c>
      <c r="D3940" s="4">
        <v>1.2277599998924416E-2</v>
      </c>
    </row>
    <row r="3941" spans="1:4">
      <c r="A3941">
        <v>3937</v>
      </c>
      <c r="B3941" s="4">
        <v>9.3355999997584149E-3</v>
      </c>
      <c r="C3941" s="4">
        <v>8.3148000012442935E-3</v>
      </c>
      <c r="D3941" s="4">
        <v>1.290569999764557E-2</v>
      </c>
    </row>
    <row r="3942" spans="1:4">
      <c r="A3942">
        <v>3938</v>
      </c>
      <c r="B3942" s="4">
        <v>8.631299999251496E-3</v>
      </c>
      <c r="C3942" s="4">
        <v>9.2328999999153893E-3</v>
      </c>
      <c r="D3942" s="4">
        <v>1.3816700000461424E-2</v>
      </c>
    </row>
    <row r="3943" spans="1:4">
      <c r="A3943">
        <v>3939</v>
      </c>
      <c r="B3943" s="4">
        <v>1.0066900002129842E-2</v>
      </c>
      <c r="C3943" s="4">
        <v>8.7716000016371254E-3</v>
      </c>
      <c r="D3943" s="4">
        <v>1.3435700002446538E-2</v>
      </c>
    </row>
    <row r="3944" spans="1:4">
      <c r="A3944">
        <v>3940</v>
      </c>
      <c r="B3944" s="4">
        <v>9.1174999979557469E-3</v>
      </c>
      <c r="C3944" s="4">
        <v>9.1886999980488326E-3</v>
      </c>
      <c r="D3944" s="4">
        <v>1.510499999858439E-2</v>
      </c>
    </row>
    <row r="3945" spans="1:4">
      <c r="A3945">
        <v>3941</v>
      </c>
      <c r="B3945" s="4">
        <v>9.752699999808101E-3</v>
      </c>
      <c r="C3945" s="4">
        <v>8.8630999998713378E-3</v>
      </c>
      <c r="D3945" s="4">
        <v>1.1374899997463217E-2</v>
      </c>
    </row>
    <row r="3946" spans="1:4">
      <c r="A3946">
        <v>3942</v>
      </c>
      <c r="B3946" s="4">
        <v>9.6974000007321592E-3</v>
      </c>
      <c r="C3946" s="4">
        <v>8.3465999996406026E-3</v>
      </c>
      <c r="D3946" s="4">
        <v>1.2454500003514113E-2</v>
      </c>
    </row>
    <row r="3947" spans="1:4">
      <c r="A3947">
        <v>3943</v>
      </c>
      <c r="B3947" s="4">
        <v>9.441599999263417E-3</v>
      </c>
      <c r="C3947" s="4">
        <v>9.2713999983971007E-3</v>
      </c>
      <c r="D3947" s="4">
        <v>1.2442499999451684E-2</v>
      </c>
    </row>
    <row r="3948" spans="1:4">
      <c r="A3948">
        <v>3944</v>
      </c>
      <c r="B3948" s="4">
        <v>9.861900001851609E-3</v>
      </c>
      <c r="C3948" s="4">
        <v>7.9591999965487048E-3</v>
      </c>
      <c r="D3948" s="4">
        <v>1.2239399999089073E-2</v>
      </c>
    </row>
    <row r="3949" spans="1:4">
      <c r="A3949">
        <v>3945</v>
      </c>
      <c r="B3949" s="4">
        <v>9.998599998652935E-3</v>
      </c>
      <c r="C3949" s="4">
        <v>8.936300000641495E-3</v>
      </c>
      <c r="D3949" s="4">
        <v>1.1550999999599298E-2</v>
      </c>
    </row>
    <row r="3950" spans="1:4">
      <c r="A3950">
        <v>3946</v>
      </c>
      <c r="B3950" s="4">
        <v>1.0102800002641743E-2</v>
      </c>
      <c r="C3950" s="4">
        <v>7.7730000011797529E-3</v>
      </c>
      <c r="D3950" s="4">
        <v>1.2589199999638367E-2</v>
      </c>
    </row>
    <row r="3951" spans="1:4">
      <c r="A3951">
        <v>3947</v>
      </c>
      <c r="B3951" s="4">
        <v>1.0170800000196323E-2</v>
      </c>
      <c r="C3951" s="4">
        <v>9.2814999989059288E-3</v>
      </c>
      <c r="D3951" s="4">
        <v>1.3831000000209315E-2</v>
      </c>
    </row>
    <row r="3952" spans="1:4">
      <c r="A3952">
        <v>3948</v>
      </c>
      <c r="B3952" s="4">
        <v>8.2648999996308703E-3</v>
      </c>
      <c r="C3952" s="4">
        <v>7.9757999992580153E-3</v>
      </c>
      <c r="D3952" s="4">
        <v>1.2495400002080714E-2</v>
      </c>
    </row>
    <row r="3953" spans="1:4">
      <c r="A3953">
        <v>3949</v>
      </c>
      <c r="B3953" s="4">
        <v>9.9455000017769635E-3</v>
      </c>
      <c r="C3953" s="4">
        <v>9.2717000006814487E-3</v>
      </c>
      <c r="D3953" s="4">
        <v>1.1784500002249843E-2</v>
      </c>
    </row>
    <row r="3954" spans="1:4">
      <c r="A3954">
        <v>3950</v>
      </c>
      <c r="B3954" s="4">
        <v>9.545199998683529E-3</v>
      </c>
      <c r="C3954" s="4">
        <v>7.7667000005021691E-3</v>
      </c>
      <c r="D3954" s="4">
        <v>1.126279999880353E-2</v>
      </c>
    </row>
    <row r="3955" spans="1:4">
      <c r="A3955">
        <v>3951</v>
      </c>
      <c r="B3955" s="4">
        <v>9.4667999983357731E-3</v>
      </c>
      <c r="C3955" s="4">
        <v>1.0695799999666633E-2</v>
      </c>
      <c r="D3955" s="4">
        <v>1.3380899999901885E-2</v>
      </c>
    </row>
    <row r="3956" spans="1:4">
      <c r="A3956">
        <v>3952</v>
      </c>
      <c r="B3956" s="4">
        <v>9.6394000029249582E-3</v>
      </c>
      <c r="C3956" s="4">
        <v>9.8302000005787704E-3</v>
      </c>
      <c r="D3956" s="4">
        <v>1.2401799998770002E-2</v>
      </c>
    </row>
    <row r="3957" spans="1:4">
      <c r="A3957">
        <v>3953</v>
      </c>
      <c r="B3957" s="4">
        <v>9.4217000005301088E-3</v>
      </c>
      <c r="C3957" s="4">
        <v>8.0143000013777055E-3</v>
      </c>
      <c r="D3957" s="4">
        <v>1.4968500003305962E-2</v>
      </c>
    </row>
    <row r="3958" spans="1:4">
      <c r="A3958">
        <v>3954</v>
      </c>
      <c r="B3958" s="4">
        <v>9.8901999990630429E-3</v>
      </c>
      <c r="C3958" s="4">
        <v>8.8835000024118926E-3</v>
      </c>
      <c r="D3958" s="4">
        <v>1.5193700000963872E-2</v>
      </c>
    </row>
    <row r="3959" spans="1:4">
      <c r="A3959">
        <v>3955</v>
      </c>
      <c r="B3959" s="4">
        <v>9.9431999988155439E-3</v>
      </c>
      <c r="C3959" s="4">
        <v>7.7921999982208945E-3</v>
      </c>
      <c r="D3959" s="4">
        <v>1.3238599996839184E-2</v>
      </c>
    </row>
    <row r="3960" spans="1:4">
      <c r="A3960">
        <v>3956</v>
      </c>
      <c r="B3960" s="4">
        <v>9.4894000030762982E-3</v>
      </c>
      <c r="C3960" s="4">
        <v>9.3385999971360434E-3</v>
      </c>
      <c r="D3960" s="4">
        <v>1.1187100000825012E-2</v>
      </c>
    </row>
    <row r="3961" spans="1:4">
      <c r="A3961">
        <v>3957</v>
      </c>
      <c r="B3961" s="4">
        <v>9.6239000013156328E-3</v>
      </c>
      <c r="C3961" s="4">
        <v>7.7211999996507075E-3</v>
      </c>
      <c r="D3961" s="4">
        <v>1.2760800000251038E-2</v>
      </c>
    </row>
    <row r="3962" spans="1:4">
      <c r="A3962">
        <v>3958</v>
      </c>
      <c r="B3962" s="4">
        <v>8.9299999999639113E-3</v>
      </c>
      <c r="C3962" s="4">
        <v>1.0415100001409883E-2</v>
      </c>
      <c r="D3962" s="4">
        <v>1.2271300001884811E-2</v>
      </c>
    </row>
    <row r="3963" spans="1:4">
      <c r="A3963">
        <v>3959</v>
      </c>
      <c r="B3963" s="4">
        <v>9.0978000007453375E-3</v>
      </c>
      <c r="C3963" s="4">
        <v>1.1766499999794178E-2</v>
      </c>
      <c r="D3963" s="4">
        <v>1.3516400002117734E-2</v>
      </c>
    </row>
    <row r="3964" spans="1:4">
      <c r="A3964">
        <v>3960</v>
      </c>
      <c r="B3964" s="4">
        <v>9.1484000004129484E-3</v>
      </c>
      <c r="C3964" s="4">
        <v>1.0597899999993388E-2</v>
      </c>
      <c r="D3964" s="4">
        <v>1.1565600001631537E-2</v>
      </c>
    </row>
    <row r="3965" spans="1:4">
      <c r="A3965">
        <v>3961</v>
      </c>
      <c r="B3965" s="4">
        <v>8.9478999980201479E-3</v>
      </c>
      <c r="C3965" s="4">
        <v>1.174429999809945E-2</v>
      </c>
      <c r="D3965" s="4">
        <v>1.3310400001500966E-2</v>
      </c>
    </row>
    <row r="3966" spans="1:4">
      <c r="A3966">
        <v>3962</v>
      </c>
      <c r="B3966" s="4">
        <v>8.8619999987713527E-3</v>
      </c>
      <c r="C3966" s="4">
        <v>1.1279499998636311E-2</v>
      </c>
      <c r="D3966" s="4">
        <v>1.3771400001132861E-2</v>
      </c>
    </row>
    <row r="3967" spans="1:4">
      <c r="A3967">
        <v>3963</v>
      </c>
      <c r="B3967" s="4">
        <v>8.0567999975755811E-3</v>
      </c>
      <c r="C3967" s="4">
        <v>9.8264000007475261E-3</v>
      </c>
      <c r="D3967" s="4">
        <v>1.5857999998843297E-2</v>
      </c>
    </row>
    <row r="3968" spans="1:4">
      <c r="A3968">
        <v>3964</v>
      </c>
      <c r="B3968" s="4">
        <v>8.7807999989308883E-3</v>
      </c>
      <c r="C3968" s="4">
        <v>1.1518100000103004E-2</v>
      </c>
      <c r="D3968" s="4">
        <v>1.2233400000695838E-2</v>
      </c>
    </row>
    <row r="3969" spans="1:4">
      <c r="A3969">
        <v>3965</v>
      </c>
      <c r="B3969" s="4">
        <v>8.1314999988535419E-3</v>
      </c>
      <c r="C3969" s="4">
        <v>1.0949399998935405E-2</v>
      </c>
      <c r="D3969" s="4">
        <v>1.6035600001487182E-2</v>
      </c>
    </row>
    <row r="3970" spans="1:4">
      <c r="A3970">
        <v>3966</v>
      </c>
      <c r="B3970" s="4">
        <v>8.8077000000339467E-3</v>
      </c>
      <c r="C3970" s="4">
        <v>9.2955000000074506E-3</v>
      </c>
      <c r="D3970" s="4">
        <v>1.3784099999611499E-2</v>
      </c>
    </row>
    <row r="3971" spans="1:4">
      <c r="A3971">
        <v>3967</v>
      </c>
      <c r="B3971" s="4">
        <v>8.1176000021514483E-3</v>
      </c>
      <c r="C3971" s="4">
        <v>1.2790599997970276E-2</v>
      </c>
      <c r="D3971" s="4">
        <v>1.2963099998160033E-2</v>
      </c>
    </row>
    <row r="3972" spans="1:4">
      <c r="A3972">
        <v>3968</v>
      </c>
      <c r="B3972" s="4">
        <v>9.4221999970613979E-3</v>
      </c>
      <c r="C3972" s="4">
        <v>1.1478899999929126E-2</v>
      </c>
      <c r="D3972" s="4">
        <v>1.3145400000212248E-2</v>
      </c>
    </row>
    <row r="3973" spans="1:4">
      <c r="A3973">
        <v>3969</v>
      </c>
      <c r="B3973" s="4">
        <v>9.0017000002262648E-3</v>
      </c>
      <c r="C3973" s="4">
        <v>1.2261099996976554E-2</v>
      </c>
      <c r="D3973" s="4">
        <v>1.4549699997587595E-2</v>
      </c>
    </row>
    <row r="3974" spans="1:4">
      <c r="A3974">
        <v>3970</v>
      </c>
      <c r="B3974" s="4">
        <v>1.0392699998192256E-2</v>
      </c>
      <c r="C3974" s="4">
        <v>1.1451900001702597E-2</v>
      </c>
      <c r="D3974" s="4">
        <v>1.386139999885927E-2</v>
      </c>
    </row>
    <row r="3975" spans="1:4">
      <c r="A3975">
        <v>3971</v>
      </c>
      <c r="B3975" s="4">
        <v>9.2378000008466188E-3</v>
      </c>
      <c r="C3975" s="4">
        <v>1.2382799999613781E-2</v>
      </c>
      <c r="D3975" s="4">
        <v>1.3169800000468967E-2</v>
      </c>
    </row>
    <row r="3976" spans="1:4">
      <c r="A3976">
        <v>3972</v>
      </c>
      <c r="B3976" s="4">
        <v>6.9708000009995885E-3</v>
      </c>
      <c r="C3976" s="4">
        <v>1.0334300000977237E-2</v>
      </c>
      <c r="D3976" s="4">
        <v>1.2928399999509566E-2</v>
      </c>
    </row>
    <row r="3977" spans="1:4">
      <c r="A3977">
        <v>3973</v>
      </c>
      <c r="B3977" s="4">
        <v>8.5571999989042524E-3</v>
      </c>
      <c r="C3977" s="4">
        <v>8.0684000022301916E-3</v>
      </c>
      <c r="D3977" s="4">
        <v>1.399689999743714E-2</v>
      </c>
    </row>
    <row r="3978" spans="1:4">
      <c r="A3978">
        <v>3974</v>
      </c>
      <c r="B3978" s="4">
        <v>9.5056999998632818E-3</v>
      </c>
      <c r="C3978" s="4">
        <v>1.0347400002501672E-2</v>
      </c>
      <c r="D3978" s="4">
        <v>1.2859200000093551E-2</v>
      </c>
    </row>
    <row r="3979" spans="1:4">
      <c r="A3979">
        <v>3975</v>
      </c>
      <c r="B3979" s="4">
        <v>1.0625700000673532E-2</v>
      </c>
      <c r="C3979" s="4">
        <v>1.0453399998368695E-2</v>
      </c>
      <c r="D3979" s="4">
        <v>1.3356999999814434E-2</v>
      </c>
    </row>
    <row r="3980" spans="1:4">
      <c r="A3980">
        <v>3976</v>
      </c>
      <c r="B3980" s="4">
        <v>1.0156100001040613E-2</v>
      </c>
      <c r="C3980" s="4">
        <v>9.8804000008385628E-3</v>
      </c>
      <c r="D3980" s="4">
        <v>1.4134000000922242E-2</v>
      </c>
    </row>
    <row r="3981" spans="1:4">
      <c r="A3981">
        <v>3977</v>
      </c>
      <c r="B3981" s="4">
        <v>1.0201999997661915E-2</v>
      </c>
      <c r="C3981" s="4">
        <v>1.160639999943669E-2</v>
      </c>
      <c r="D3981" s="4">
        <v>1.3734500000282424E-2</v>
      </c>
    </row>
    <row r="3982" spans="1:4">
      <c r="A3982">
        <v>3978</v>
      </c>
      <c r="B3982" s="4">
        <v>9.3539999979839195E-3</v>
      </c>
      <c r="C3982" s="4">
        <v>1.1829499999294057E-2</v>
      </c>
      <c r="D3982" s="4">
        <v>1.2917000000015832E-2</v>
      </c>
    </row>
    <row r="3983" spans="1:4">
      <c r="A3983">
        <v>3979</v>
      </c>
      <c r="B3983" s="4">
        <v>9.0347000004840083E-3</v>
      </c>
      <c r="C3983" s="4">
        <v>9.499899999354966E-3</v>
      </c>
      <c r="D3983" s="4">
        <v>1.2749499997880775E-2</v>
      </c>
    </row>
    <row r="3984" spans="1:4">
      <c r="A3984">
        <v>3980</v>
      </c>
      <c r="B3984" s="4">
        <v>9.593500002665678E-3</v>
      </c>
      <c r="C3984" s="4">
        <v>1.1310099998809164E-2</v>
      </c>
      <c r="D3984" s="4">
        <v>1.2744999999995343E-2</v>
      </c>
    </row>
    <row r="3985" spans="1:4">
      <c r="A3985">
        <v>3981</v>
      </c>
      <c r="B3985" s="4">
        <v>9.7554999993008096E-3</v>
      </c>
      <c r="C3985" s="4">
        <v>1.1040400000638328E-2</v>
      </c>
      <c r="D3985" s="4">
        <v>1.2939899999764748E-2</v>
      </c>
    </row>
    <row r="3986" spans="1:4">
      <c r="A3986">
        <v>3982</v>
      </c>
      <c r="B3986" s="4">
        <v>9.4385000011243392E-3</v>
      </c>
      <c r="C3986" s="4">
        <v>9.3215000015334226E-3</v>
      </c>
      <c r="D3986" s="4">
        <v>1.3599400001112372E-2</v>
      </c>
    </row>
    <row r="3987" spans="1:4">
      <c r="A3987">
        <v>3983</v>
      </c>
      <c r="B3987" s="4">
        <v>8.9903000007325318E-3</v>
      </c>
      <c r="C3987" s="4">
        <v>1.0573999999905936E-2</v>
      </c>
      <c r="D3987" s="4">
        <v>1.284759999907692E-2</v>
      </c>
    </row>
    <row r="3988" spans="1:4">
      <c r="A3988">
        <v>3984</v>
      </c>
      <c r="B3988" s="4">
        <v>9.4879999996919651E-3</v>
      </c>
      <c r="C3988" s="4">
        <v>1.0960699997667689E-2</v>
      </c>
      <c r="D3988" s="4">
        <v>1.1739599998691119E-2</v>
      </c>
    </row>
    <row r="3989" spans="1:4">
      <c r="A3989">
        <v>3985</v>
      </c>
      <c r="B3989" s="4">
        <v>9.796399997867411E-3</v>
      </c>
      <c r="C3989" s="4">
        <v>8.5488999975495972E-3</v>
      </c>
      <c r="D3989" s="4">
        <v>1.2456000000383938E-2</v>
      </c>
    </row>
    <row r="3990" spans="1:4">
      <c r="A3990">
        <v>3986</v>
      </c>
      <c r="B3990" s="4">
        <v>8.9965000006486662E-3</v>
      </c>
      <c r="C3990" s="4">
        <v>1.0647099999914644E-2</v>
      </c>
      <c r="D3990" s="4">
        <v>1.3141800001903903E-2</v>
      </c>
    </row>
    <row r="3991" spans="1:4">
      <c r="A3991">
        <v>3987</v>
      </c>
      <c r="B3991" s="4">
        <v>9.5034000005398411E-3</v>
      </c>
      <c r="C3991" s="4">
        <v>9.327700001449557E-3</v>
      </c>
      <c r="D3991" s="4">
        <v>1.2580300000990974E-2</v>
      </c>
    </row>
    <row r="3992" spans="1:4">
      <c r="A3992">
        <v>3988</v>
      </c>
      <c r="B3992" s="4">
        <v>9.5786000019870698E-3</v>
      </c>
      <c r="C3992" s="4">
        <v>9.8842000006698072E-3</v>
      </c>
      <c r="D3992" s="4">
        <v>1.4239000000088708E-2</v>
      </c>
    </row>
    <row r="3993" spans="1:4">
      <c r="A3993">
        <v>3989</v>
      </c>
      <c r="B3993" s="4">
        <v>9.6155999999609776E-3</v>
      </c>
      <c r="C3993" s="4">
        <v>1.112719999946421E-2</v>
      </c>
      <c r="D3993" s="4">
        <v>1.2982200001715682E-2</v>
      </c>
    </row>
    <row r="3994" spans="1:4">
      <c r="A3994">
        <v>3990</v>
      </c>
      <c r="B3994" s="4">
        <v>9.6101000017370097E-3</v>
      </c>
      <c r="C3994" s="4">
        <v>8.2314999999653082E-3</v>
      </c>
      <c r="D3994" s="4">
        <v>1.1605600000621052E-2</v>
      </c>
    </row>
    <row r="3995" spans="1:4">
      <c r="A3995">
        <v>3991</v>
      </c>
      <c r="B3995" s="4">
        <v>7.3350999991816934E-3</v>
      </c>
      <c r="C3995" s="4">
        <v>1.0606600000755861E-2</v>
      </c>
      <c r="D3995" s="4">
        <v>1.2229500000103144E-2</v>
      </c>
    </row>
    <row r="3996" spans="1:4">
      <c r="A3996">
        <v>3992</v>
      </c>
      <c r="B3996" s="4">
        <v>6.8022000014025252E-3</v>
      </c>
      <c r="C3996" s="4">
        <v>1.0885400002734968E-2</v>
      </c>
      <c r="D3996" s="4">
        <v>1.4558599999872968E-2</v>
      </c>
    </row>
    <row r="3997" spans="1:4">
      <c r="A3997">
        <v>3993</v>
      </c>
      <c r="B3997" s="4">
        <v>6.8728999976883642E-3</v>
      </c>
      <c r="C3997" s="4">
        <v>9.8460999979579356E-3</v>
      </c>
      <c r="D3997" s="4">
        <v>1.2720799997623544E-2</v>
      </c>
    </row>
    <row r="3998" spans="1:4">
      <c r="A3998">
        <v>3994</v>
      </c>
      <c r="B3998" s="4">
        <v>9.4564999999420252E-3</v>
      </c>
      <c r="C3998" s="4">
        <v>1.1219999996683327E-2</v>
      </c>
      <c r="D3998" s="4">
        <v>1.3333999999304069E-2</v>
      </c>
    </row>
    <row r="3999" spans="1:4">
      <c r="A3999">
        <v>3995</v>
      </c>
      <c r="B3999" s="4">
        <v>9.3508999998448417E-3</v>
      </c>
      <c r="C3999" s="4">
        <v>1.0845400000107475E-2</v>
      </c>
      <c r="D3999" s="4">
        <v>1.1310599998978432E-2</v>
      </c>
    </row>
    <row r="4000" spans="1:4">
      <c r="A4000">
        <v>3996</v>
      </c>
      <c r="B4000" s="4">
        <v>8.6735000004409812E-3</v>
      </c>
      <c r="C4000" s="4">
        <v>9.7959000013361219E-3</v>
      </c>
      <c r="D4000" s="4">
        <v>1.4305900000181282E-2</v>
      </c>
    </row>
    <row r="4001" spans="1:4">
      <c r="A4001">
        <v>3997</v>
      </c>
      <c r="B4001" s="4">
        <v>1.04957999974431E-2</v>
      </c>
      <c r="C4001" s="4">
        <v>1.0542300002271077E-2</v>
      </c>
      <c r="D4001" s="4">
        <v>1.4457799999945564E-2</v>
      </c>
    </row>
    <row r="4002" spans="1:4">
      <c r="A4002">
        <v>3998</v>
      </c>
      <c r="B4002" s="4">
        <v>1.0097000002133427E-2</v>
      </c>
      <c r="C4002" s="4">
        <v>1.0464300001331139E-2</v>
      </c>
      <c r="D4002" s="4">
        <v>1.2546300000394695E-2</v>
      </c>
    </row>
    <row r="4003" spans="1:4">
      <c r="A4003">
        <v>3999</v>
      </c>
      <c r="B4003" s="4">
        <v>9.7496999987924937E-3</v>
      </c>
      <c r="C4003" s="4">
        <v>8.9004000001295935E-3</v>
      </c>
      <c r="D4003" s="4">
        <v>1.4556199999788078E-2</v>
      </c>
    </row>
    <row r="4004" spans="1:4">
      <c r="A4004">
        <v>4000</v>
      </c>
      <c r="B4004" s="4">
        <v>9.6988000004785135E-3</v>
      </c>
      <c r="C4004" s="4">
        <v>1.1478100001113489E-2</v>
      </c>
      <c r="D4004" s="4">
        <v>1.1950100000831299E-2</v>
      </c>
    </row>
    <row r="4005" spans="1:4">
      <c r="A4005">
        <v>4001</v>
      </c>
      <c r="B4005" s="4">
        <v>8.1592999995336868E-3</v>
      </c>
      <c r="C4005" s="4">
        <v>1.0770699998829514E-2</v>
      </c>
      <c r="D4005" s="4">
        <v>1.2012299997877562E-2</v>
      </c>
    </row>
    <row r="4006" spans="1:4">
      <c r="A4006">
        <v>4002</v>
      </c>
      <c r="B4006" s="4">
        <v>9.6555999989504926E-3</v>
      </c>
      <c r="C4006" s="4">
        <v>8.6953999998513609E-3</v>
      </c>
      <c r="D4006" s="4">
        <v>1.3410600000497652E-2</v>
      </c>
    </row>
    <row r="4007" spans="1:4">
      <c r="A4007">
        <v>4003</v>
      </c>
      <c r="B4007" s="4">
        <v>9.5918000006349757E-3</v>
      </c>
      <c r="C4007" s="4">
        <v>1.0620299999573035E-2</v>
      </c>
      <c r="D4007" s="4">
        <v>1.2910199999168981E-2</v>
      </c>
    </row>
    <row r="4008" spans="1:4">
      <c r="A4008">
        <v>4004</v>
      </c>
      <c r="B4008" s="4">
        <v>8.6188999994192272E-3</v>
      </c>
      <c r="C4008" s="4">
        <v>9.6487000009801704E-3</v>
      </c>
      <c r="D4008" s="4">
        <v>1.3228800002252683E-2</v>
      </c>
    </row>
    <row r="4009" spans="1:4">
      <c r="A4009">
        <v>4005</v>
      </c>
      <c r="B4009" s="4">
        <v>7.3351999999431428E-3</v>
      </c>
      <c r="C4009" s="4">
        <v>1.0858099998586113E-2</v>
      </c>
      <c r="D4009" s="4">
        <v>1.2912300000607502E-2</v>
      </c>
    </row>
    <row r="4010" spans="1:4">
      <c r="A4010">
        <v>4006</v>
      </c>
      <c r="B4010" s="4">
        <v>8.3586000000650529E-3</v>
      </c>
      <c r="C4010" s="4">
        <v>1.0832500000105938E-2</v>
      </c>
      <c r="D4010" s="4">
        <v>1.1365000002115266E-2</v>
      </c>
    </row>
    <row r="4011" spans="1:4">
      <c r="A4011">
        <v>4007</v>
      </c>
      <c r="B4011" s="4">
        <v>7.7582999983860645E-3</v>
      </c>
      <c r="C4011" s="4">
        <v>9.0436999998928513E-3</v>
      </c>
      <c r="D4011" s="4">
        <v>1.3722100000450155E-2</v>
      </c>
    </row>
    <row r="4012" spans="1:4">
      <c r="A4012">
        <v>4008</v>
      </c>
      <c r="B4012" s="4">
        <v>8.8068000004568603E-3</v>
      </c>
      <c r="C4012" s="4">
        <v>1.0799100000440376E-2</v>
      </c>
      <c r="D4012" s="4">
        <v>1.3422500000160653E-2</v>
      </c>
    </row>
    <row r="4013" spans="1:4">
      <c r="A4013">
        <v>4009</v>
      </c>
      <c r="B4013" s="4">
        <v>8.7426999998569954E-3</v>
      </c>
      <c r="C4013" s="4">
        <v>1.1129199996503303E-2</v>
      </c>
      <c r="D4013" s="4">
        <v>1.4263299999583978E-2</v>
      </c>
    </row>
    <row r="4014" spans="1:4">
      <c r="A4014">
        <v>4010</v>
      </c>
      <c r="B4014" s="4">
        <v>8.950600000389386E-3</v>
      </c>
      <c r="C4014" s="4">
        <v>8.6259999989124481E-3</v>
      </c>
      <c r="D4014" s="4">
        <v>1.2756000000081258E-2</v>
      </c>
    </row>
    <row r="4015" spans="1:4">
      <c r="A4015">
        <v>4011</v>
      </c>
      <c r="B4015" s="4">
        <v>9.2559000004257541E-3</v>
      </c>
      <c r="C4015" s="4">
        <v>1.1017600001650862E-2</v>
      </c>
      <c r="D4015" s="4">
        <v>1.1625800001638709E-2</v>
      </c>
    </row>
    <row r="4016" spans="1:4">
      <c r="A4016">
        <v>4012</v>
      </c>
      <c r="B4016" s="4">
        <v>8.9899000013247132E-3</v>
      </c>
      <c r="C4016" s="4">
        <v>1.1467299998912495E-2</v>
      </c>
      <c r="D4016" s="4">
        <v>1.5472899998712819E-2</v>
      </c>
    </row>
    <row r="4017" spans="1:4">
      <c r="A4017">
        <v>4013</v>
      </c>
      <c r="B4017" s="4">
        <v>9.2473999975482002E-3</v>
      </c>
      <c r="C4017" s="4">
        <v>1.0185300001467112E-2</v>
      </c>
      <c r="D4017" s="4">
        <v>1.4651199999207165E-2</v>
      </c>
    </row>
    <row r="4018" spans="1:4">
      <c r="A4018">
        <v>4014</v>
      </c>
      <c r="B4018" s="4">
        <v>8.956699999544071E-3</v>
      </c>
      <c r="C4018" s="4">
        <v>1.0927800001809373E-2</v>
      </c>
      <c r="D4018" s="4">
        <v>1.2556700003187871E-2</v>
      </c>
    </row>
    <row r="4019" spans="1:4">
      <c r="A4019">
        <v>4015</v>
      </c>
      <c r="B4019" s="4">
        <v>9.2599000017798971E-3</v>
      </c>
      <c r="C4019" s="4">
        <v>1.1418300000514137E-2</v>
      </c>
      <c r="D4019" s="4">
        <v>1.309190000029048E-2</v>
      </c>
    </row>
    <row r="4020" spans="1:4">
      <c r="A4020">
        <v>4016</v>
      </c>
      <c r="B4020" s="4">
        <v>9.1600000014295802E-3</v>
      </c>
      <c r="C4020" s="4">
        <v>1.1294599997199839E-2</v>
      </c>
      <c r="D4020" s="4">
        <v>1.2051199999405071E-2</v>
      </c>
    </row>
    <row r="4021" spans="1:4">
      <c r="A4021">
        <v>4017</v>
      </c>
      <c r="B4021" s="4">
        <v>7.1054000000003725E-3</v>
      </c>
      <c r="C4021" s="4">
        <v>1.2599699999555014E-2</v>
      </c>
      <c r="D4021" s="4">
        <v>1.2993399999686517E-2</v>
      </c>
    </row>
    <row r="4022" spans="1:4">
      <c r="A4022">
        <v>4018</v>
      </c>
      <c r="B4022" s="4">
        <v>7.2471999992558267E-3</v>
      </c>
      <c r="C4022" s="4">
        <v>1.0353900001064176E-2</v>
      </c>
      <c r="D4022" s="4">
        <v>1.472730000023148E-2</v>
      </c>
    </row>
    <row r="4023" spans="1:4">
      <c r="A4023">
        <v>4019</v>
      </c>
      <c r="B4023" s="4">
        <v>8.8524000020697713E-3</v>
      </c>
      <c r="C4023" s="4">
        <v>8.4461999977065716E-3</v>
      </c>
      <c r="D4023" s="4">
        <v>1.2975099998584483E-2</v>
      </c>
    </row>
    <row r="4024" spans="1:4">
      <c r="A4024">
        <v>4020</v>
      </c>
      <c r="B4024" s="4">
        <v>9.3603999994229525E-3</v>
      </c>
      <c r="C4024" s="4">
        <v>1.1161599999468308E-2</v>
      </c>
      <c r="D4024" s="4">
        <v>1.3596700002381112E-2</v>
      </c>
    </row>
    <row r="4025" spans="1:4">
      <c r="A4025">
        <v>4021</v>
      </c>
      <c r="B4025" s="4">
        <v>9.0319999981147703E-3</v>
      </c>
      <c r="C4025" s="4">
        <v>1.0145500000362517E-2</v>
      </c>
      <c r="D4025" s="4">
        <v>1.2563699998281663E-2</v>
      </c>
    </row>
    <row r="4026" spans="1:4">
      <c r="A4026">
        <v>4022</v>
      </c>
      <c r="B4026" s="4">
        <v>9.454600000026403E-3</v>
      </c>
      <c r="C4026" s="4">
        <v>8.6426000016217586E-3</v>
      </c>
      <c r="D4026" s="4">
        <v>1.1397700000088662E-2</v>
      </c>
    </row>
    <row r="4027" spans="1:4">
      <c r="A4027">
        <v>4023</v>
      </c>
      <c r="B4027" s="4">
        <v>8.983200001239311E-3</v>
      </c>
      <c r="C4027" s="4">
        <v>1.0147500001039589E-2</v>
      </c>
      <c r="D4027" s="4">
        <v>1.3703000000532484E-2</v>
      </c>
    </row>
    <row r="4028" spans="1:4">
      <c r="A4028">
        <v>4024</v>
      </c>
      <c r="B4028" s="4">
        <v>9.5383000007132068E-3</v>
      </c>
      <c r="C4028" s="4">
        <v>8.3443000003171619E-3</v>
      </c>
      <c r="D4028" s="4">
        <v>1.4515399998344947E-2</v>
      </c>
    </row>
    <row r="4029" spans="1:4">
      <c r="A4029">
        <v>4025</v>
      </c>
      <c r="B4029" s="4">
        <v>9.7936999991361517E-3</v>
      </c>
      <c r="C4029" s="4">
        <v>1.0704500000429107E-2</v>
      </c>
      <c r="D4029" s="4">
        <v>1.3460399997711647E-2</v>
      </c>
    </row>
    <row r="4030" spans="1:4">
      <c r="A4030">
        <v>4026</v>
      </c>
      <c r="B4030" s="4">
        <v>9.1624999986379407E-3</v>
      </c>
      <c r="C4030" s="4">
        <v>1.0177699998166645E-2</v>
      </c>
      <c r="D4030" s="4">
        <v>1.2583200001245132E-2</v>
      </c>
    </row>
    <row r="4031" spans="1:4">
      <c r="A4031">
        <v>4027</v>
      </c>
      <c r="B4031" s="4">
        <v>9.4061999989207834E-3</v>
      </c>
      <c r="C4031" s="4">
        <v>8.7090000015450642E-3</v>
      </c>
      <c r="D4031" s="4">
        <v>1.1619799999607494E-2</v>
      </c>
    </row>
    <row r="4032" spans="1:4">
      <c r="A4032">
        <v>4028</v>
      </c>
      <c r="B4032" s="4">
        <v>9.0391000012459699E-3</v>
      </c>
      <c r="C4032" s="4">
        <v>1.0370799998781877E-2</v>
      </c>
      <c r="D4032" s="4">
        <v>1.3762599999608938E-2</v>
      </c>
    </row>
    <row r="4033" spans="1:4">
      <c r="A4033">
        <v>4029</v>
      </c>
      <c r="B4033" s="4">
        <v>1.1448299999756273E-2</v>
      </c>
      <c r="C4033" s="4">
        <v>8.6914000021351967E-3</v>
      </c>
      <c r="D4033" s="4">
        <v>1.4201300000422634E-2</v>
      </c>
    </row>
    <row r="4034" spans="1:4">
      <c r="A4034">
        <v>4030</v>
      </c>
      <c r="B4034" s="4">
        <v>1.0998699999618111E-2</v>
      </c>
      <c r="C4034" s="4">
        <v>9.8985000004176982E-3</v>
      </c>
      <c r="D4034" s="4">
        <v>1.3022099999943748E-2</v>
      </c>
    </row>
    <row r="4035" spans="1:4">
      <c r="A4035">
        <v>4031</v>
      </c>
      <c r="B4035" s="4">
        <v>8.638500003144145E-3</v>
      </c>
      <c r="C4035" s="4">
        <v>1.1774200000218116E-2</v>
      </c>
      <c r="D4035" s="4">
        <v>1.2604900002770592E-2</v>
      </c>
    </row>
    <row r="4036" spans="1:4">
      <c r="A4036">
        <v>4032</v>
      </c>
      <c r="B4036" s="4">
        <v>1.205899999695248E-2</v>
      </c>
      <c r="C4036" s="4">
        <v>1.1590999998588813E-2</v>
      </c>
      <c r="D4036" s="4">
        <v>1.4272499996877741E-2</v>
      </c>
    </row>
    <row r="4037" spans="1:4">
      <c r="A4037">
        <v>4033</v>
      </c>
      <c r="B4037" s="4">
        <v>1.0772199999337317E-2</v>
      </c>
      <c r="C4037" s="4">
        <v>9.7749000015028287E-3</v>
      </c>
      <c r="D4037" s="4">
        <v>1.5626100001099985E-2</v>
      </c>
    </row>
    <row r="4038" spans="1:4">
      <c r="A4038">
        <v>4034</v>
      </c>
      <c r="B4038" s="4">
        <v>1.0386400001152651E-2</v>
      </c>
      <c r="C4038" s="4">
        <v>1.1192499998287531E-2</v>
      </c>
      <c r="D4038" s="4">
        <v>1.2510099997598445E-2</v>
      </c>
    </row>
    <row r="4039" spans="1:4">
      <c r="A4039">
        <v>4035</v>
      </c>
      <c r="B4039" s="4">
        <v>9.5240000009653158E-3</v>
      </c>
      <c r="C4039" s="4">
        <v>1.1257699999987381E-2</v>
      </c>
      <c r="D4039" s="4">
        <v>1.4645600000221748E-2</v>
      </c>
    </row>
    <row r="4040" spans="1:4">
      <c r="A4040">
        <v>4036</v>
      </c>
      <c r="B4040" s="4">
        <v>9.7367000016674865E-3</v>
      </c>
      <c r="C4040" s="4">
        <v>1.1148499997943873E-2</v>
      </c>
      <c r="D4040" s="4">
        <v>1.3356700001168065E-2</v>
      </c>
    </row>
    <row r="4041" spans="1:4">
      <c r="A4041">
        <v>4037</v>
      </c>
      <c r="B4041" s="4">
        <v>9.4205999994301237E-3</v>
      </c>
      <c r="C4041" s="4">
        <v>1.1275299999397248E-2</v>
      </c>
      <c r="D4041" s="4">
        <v>1.3768199998594355E-2</v>
      </c>
    </row>
    <row r="4042" spans="1:4">
      <c r="A4042">
        <v>4038</v>
      </c>
      <c r="B4042" s="4">
        <v>9.9919999993289821E-3</v>
      </c>
      <c r="C4042" s="4">
        <v>1.0939899999357294E-2</v>
      </c>
      <c r="D4042" s="4">
        <v>1.3247200000478188E-2</v>
      </c>
    </row>
    <row r="4043" spans="1:4">
      <c r="A4043">
        <v>4039</v>
      </c>
      <c r="B4043" s="4">
        <v>9.522200001811143E-3</v>
      </c>
      <c r="C4043" s="4">
        <v>9.5885000009729993E-3</v>
      </c>
      <c r="D4043" s="4">
        <v>1.3187199998355936E-2</v>
      </c>
    </row>
    <row r="4044" spans="1:4">
      <c r="A4044">
        <v>4040</v>
      </c>
      <c r="B4044" s="4">
        <v>7.1078000000852626E-3</v>
      </c>
      <c r="C4044" s="4">
        <v>1.1543700002221158E-2</v>
      </c>
      <c r="D4044" s="4">
        <v>1.1906899999303278E-2</v>
      </c>
    </row>
    <row r="4045" spans="1:4">
      <c r="A4045">
        <v>4041</v>
      </c>
      <c r="B4045" s="4">
        <v>7.0290999974531587E-3</v>
      </c>
      <c r="C4045" s="4">
        <v>1.1013799998181639E-2</v>
      </c>
      <c r="D4045" s="4">
        <v>1.3449300000502262E-2</v>
      </c>
    </row>
    <row r="4046" spans="1:4">
      <c r="A4046">
        <v>4042</v>
      </c>
      <c r="B4046" s="4">
        <v>1.0159699999348959E-2</v>
      </c>
      <c r="C4046" s="4">
        <v>8.6933000020508189E-3</v>
      </c>
      <c r="D4046" s="4">
        <v>1.291260000289185E-2</v>
      </c>
    </row>
    <row r="4047" spans="1:4">
      <c r="A4047">
        <v>4043</v>
      </c>
      <c r="B4047" s="4">
        <v>9.8303000013402198E-3</v>
      </c>
      <c r="C4047" s="4">
        <v>1.0736799998994684E-2</v>
      </c>
      <c r="D4047" s="4">
        <v>1.5048900000692811E-2</v>
      </c>
    </row>
    <row r="4048" spans="1:4">
      <c r="A4048">
        <v>4044</v>
      </c>
      <c r="B4048" s="4">
        <v>8.9404000027570873E-3</v>
      </c>
      <c r="C4048" s="4">
        <v>9.8096000001532957E-3</v>
      </c>
      <c r="D4048" s="4">
        <v>1.3252799999463605E-2</v>
      </c>
    </row>
    <row r="4049" spans="1:4">
      <c r="A4049">
        <v>4045</v>
      </c>
      <c r="B4049" s="4">
        <v>9.1404000013426412E-3</v>
      </c>
      <c r="C4049" s="4">
        <v>1.1288900001090951E-2</v>
      </c>
      <c r="D4049" s="4">
        <v>1.2993200001801597E-2</v>
      </c>
    </row>
    <row r="4050" spans="1:4">
      <c r="A4050">
        <v>4046</v>
      </c>
      <c r="B4050" s="4">
        <v>8.0721999984234571E-3</v>
      </c>
      <c r="C4050" s="4">
        <v>1.1510099997394718E-2</v>
      </c>
      <c r="D4050" s="4">
        <v>1.5877099998760968E-2</v>
      </c>
    </row>
    <row r="4051" spans="1:4">
      <c r="A4051">
        <v>4047</v>
      </c>
      <c r="B4051" s="4">
        <v>9.9460000019462314E-3</v>
      </c>
      <c r="C4051" s="4">
        <v>1.0878699999011587E-2</v>
      </c>
      <c r="D4051" s="4">
        <v>1.2764700000843732E-2</v>
      </c>
    </row>
    <row r="4052" spans="1:4">
      <c r="A4052">
        <v>4048</v>
      </c>
      <c r="B4052" s="4">
        <v>1.003599999967264E-2</v>
      </c>
      <c r="C4052" s="4">
        <v>8.990900001663249E-3</v>
      </c>
      <c r="D4052" s="4">
        <v>1.4350800000102026E-2</v>
      </c>
    </row>
    <row r="4053" spans="1:4">
      <c r="A4053">
        <v>4049</v>
      </c>
      <c r="B4053" s="4">
        <v>9.6782000000530388E-3</v>
      </c>
      <c r="C4053" s="4">
        <v>1.1586000000534113E-2</v>
      </c>
      <c r="D4053" s="4">
        <v>1.2795700000424404E-2</v>
      </c>
    </row>
    <row r="4054" spans="1:4">
      <c r="A4054">
        <v>4050</v>
      </c>
      <c r="B4054" s="4">
        <v>9.6610000000509899E-3</v>
      </c>
      <c r="C4054" s="4">
        <v>1.1070300002756994E-2</v>
      </c>
      <c r="D4054" s="4">
        <v>1.359020000018063E-2</v>
      </c>
    </row>
    <row r="4055" spans="1:4">
      <c r="A4055">
        <v>4051</v>
      </c>
      <c r="B4055" s="4">
        <v>9.4727000032435171E-3</v>
      </c>
      <c r="C4055" s="4">
        <v>8.479699998133583E-3</v>
      </c>
      <c r="D4055" s="4">
        <v>1.2665599999309052E-2</v>
      </c>
    </row>
    <row r="4056" spans="1:4">
      <c r="A4056">
        <v>4052</v>
      </c>
      <c r="B4056" s="4">
        <v>9.7185000013269018E-3</v>
      </c>
      <c r="C4056" s="4">
        <v>1.1039399996661814E-2</v>
      </c>
      <c r="D4056" s="4">
        <v>1.5096899998752633E-2</v>
      </c>
    </row>
    <row r="4057" spans="1:4">
      <c r="A4057">
        <v>4053</v>
      </c>
      <c r="B4057" s="4">
        <v>1.2571100000059232E-2</v>
      </c>
      <c r="C4057" s="4">
        <v>1.0980900002323324E-2</v>
      </c>
      <c r="D4057" s="4">
        <v>1.2775600000168197E-2</v>
      </c>
    </row>
    <row r="4058" spans="1:4">
      <c r="A4058">
        <v>4054</v>
      </c>
      <c r="B4058" s="4">
        <v>1.1798100000305567E-2</v>
      </c>
      <c r="C4058" s="4">
        <v>8.8974000027519651E-3</v>
      </c>
      <c r="D4058" s="4">
        <v>1.3310400001500966E-2</v>
      </c>
    </row>
    <row r="4059" spans="1:4">
      <c r="A4059">
        <v>4055</v>
      </c>
      <c r="B4059" s="4">
        <v>8.2789999978558626E-3</v>
      </c>
      <c r="C4059" s="4">
        <v>1.1040500001399778E-2</v>
      </c>
      <c r="D4059" s="4">
        <v>1.4434400000027381E-2</v>
      </c>
    </row>
    <row r="4060" spans="1:4">
      <c r="A4060">
        <v>4056</v>
      </c>
      <c r="B4060" s="4">
        <v>8.9166999969165772E-3</v>
      </c>
      <c r="C4060" s="4">
        <v>9.8168000004079659E-3</v>
      </c>
      <c r="D4060" s="4">
        <v>1.3679199997568503E-2</v>
      </c>
    </row>
    <row r="4061" spans="1:4">
      <c r="A4061">
        <v>4057</v>
      </c>
      <c r="B4061" s="4">
        <v>8.9555000013206154E-3</v>
      </c>
      <c r="C4061" s="4">
        <v>9.3975999989197589E-3</v>
      </c>
      <c r="D4061" s="4">
        <v>1.8640799997228896E-2</v>
      </c>
    </row>
    <row r="4062" spans="1:4">
      <c r="A4062">
        <v>4058</v>
      </c>
      <c r="B4062" s="4">
        <v>9.4809000001987442E-3</v>
      </c>
      <c r="C4062" s="4">
        <v>1.0021199999755481E-2</v>
      </c>
      <c r="D4062" s="4">
        <v>1.4295500001026085E-2</v>
      </c>
    </row>
    <row r="4063" spans="1:4">
      <c r="A4063">
        <v>4059</v>
      </c>
      <c r="B4063" s="4">
        <v>9.6699000023363624E-3</v>
      </c>
      <c r="C4063" s="4">
        <v>8.6650000012014061E-3</v>
      </c>
      <c r="D4063" s="4">
        <v>1.2601800000993535E-2</v>
      </c>
    </row>
    <row r="4064" spans="1:4">
      <c r="A4064">
        <v>4060</v>
      </c>
      <c r="B4064" s="4">
        <v>9.3687000007776078E-3</v>
      </c>
      <c r="C4064" s="4">
        <v>1.0351000000810018E-2</v>
      </c>
      <c r="D4064" s="4">
        <v>1.2896299998828908E-2</v>
      </c>
    </row>
    <row r="4065" spans="1:4">
      <c r="A4065">
        <v>4061</v>
      </c>
      <c r="B4065" s="4">
        <v>9.1776000008394476E-3</v>
      </c>
      <c r="C4065" s="4">
        <v>9.6505000001343433E-3</v>
      </c>
      <c r="D4065" s="4">
        <v>1.4547199996741256E-2</v>
      </c>
    </row>
    <row r="4066" spans="1:4">
      <c r="A4066">
        <v>4062</v>
      </c>
      <c r="B4066" s="4">
        <v>8.1256000012217555E-3</v>
      </c>
      <c r="C4066" s="4">
        <v>9.7526000026846305E-3</v>
      </c>
      <c r="D4066" s="4">
        <v>1.2752599999657832E-2</v>
      </c>
    </row>
    <row r="4067" spans="1:4">
      <c r="A4067">
        <v>4063</v>
      </c>
      <c r="B4067" s="4">
        <v>8.8864999997895211E-3</v>
      </c>
      <c r="C4067" s="4">
        <v>1.044210000327439E-2</v>
      </c>
      <c r="D4067" s="4">
        <v>1.3723100000788691E-2</v>
      </c>
    </row>
    <row r="4068" spans="1:4">
      <c r="A4068">
        <v>4064</v>
      </c>
      <c r="B4068" s="4">
        <v>9.0711000011651777E-3</v>
      </c>
      <c r="C4068" s="4">
        <v>8.1047999992733821E-3</v>
      </c>
      <c r="D4068" s="4">
        <v>1.2998799997149035E-2</v>
      </c>
    </row>
    <row r="4069" spans="1:4">
      <c r="A4069">
        <v>4065</v>
      </c>
      <c r="B4069" s="4">
        <v>1.0226800000964431E-2</v>
      </c>
      <c r="C4069" s="4">
        <v>1.0554699998465367E-2</v>
      </c>
      <c r="D4069" s="4">
        <v>1.312070000130916E-2</v>
      </c>
    </row>
    <row r="4070" spans="1:4">
      <c r="A4070">
        <v>4066</v>
      </c>
      <c r="B4070" s="4">
        <v>1.0090699997817865E-2</v>
      </c>
      <c r="C4070" s="4">
        <v>1.1114599998109043E-2</v>
      </c>
      <c r="D4070" s="4">
        <v>1.5541500000836095E-2</v>
      </c>
    </row>
    <row r="4071" spans="1:4">
      <c r="A4071">
        <v>4067</v>
      </c>
      <c r="B4071" s="4">
        <v>7.0321999992302153E-3</v>
      </c>
      <c r="C4071" s="4">
        <v>1.0923499998170882E-2</v>
      </c>
      <c r="D4071" s="4">
        <v>1.2167999997473089E-2</v>
      </c>
    </row>
    <row r="4072" spans="1:4">
      <c r="A4072">
        <v>4068</v>
      </c>
      <c r="B4072" s="4">
        <v>7.2255000013683457E-3</v>
      </c>
      <c r="C4072" s="4">
        <v>1.0230800002318574E-2</v>
      </c>
      <c r="D4072" s="4">
        <v>1.3330199999472825E-2</v>
      </c>
    </row>
    <row r="4073" spans="1:4">
      <c r="A4073">
        <v>4069</v>
      </c>
      <c r="B4073" s="4">
        <v>9.072500000911532E-3</v>
      </c>
      <c r="C4073" s="4">
        <v>1.0525199999392498E-2</v>
      </c>
      <c r="D4073" s="4">
        <v>1.3949600001069484E-2</v>
      </c>
    </row>
    <row r="4074" spans="1:4">
      <c r="A4074">
        <v>4070</v>
      </c>
      <c r="B4074" s="4">
        <v>9.4571999979962129E-3</v>
      </c>
      <c r="C4074" s="4">
        <v>9.4833999974071048E-3</v>
      </c>
      <c r="D4074" s="4">
        <v>1.2810800002625911E-2</v>
      </c>
    </row>
    <row r="4075" spans="1:4">
      <c r="A4075">
        <v>4071</v>
      </c>
      <c r="B4075" s="4">
        <v>1.0205799997493159E-2</v>
      </c>
      <c r="C4075" s="4">
        <v>1.0578299999906449E-2</v>
      </c>
      <c r="D4075" s="4">
        <v>1.4443100000789855E-2</v>
      </c>
    </row>
    <row r="4076" spans="1:4">
      <c r="A4076">
        <v>4072</v>
      </c>
      <c r="B4076" s="4">
        <v>9.0863999976136256E-3</v>
      </c>
      <c r="C4076" s="4">
        <v>8.6482999977306463E-3</v>
      </c>
      <c r="D4076" s="4">
        <v>1.2689999999565771E-2</v>
      </c>
    </row>
    <row r="4077" spans="1:4">
      <c r="A4077">
        <v>4073</v>
      </c>
      <c r="B4077" s="4">
        <v>8.1037000018113758E-3</v>
      </c>
      <c r="C4077" s="4">
        <v>8.4509000007528812E-3</v>
      </c>
      <c r="D4077" s="4">
        <v>1.1999800000921823E-2</v>
      </c>
    </row>
    <row r="4078" spans="1:4">
      <c r="A4078">
        <v>4074</v>
      </c>
      <c r="B4078" s="4">
        <v>1.0096699999849079E-2</v>
      </c>
      <c r="C4078" s="4">
        <v>9.8595999988901895E-3</v>
      </c>
      <c r="D4078" s="4">
        <v>1.244589999987511E-2</v>
      </c>
    </row>
    <row r="4079" spans="1:4">
      <c r="A4079">
        <v>4075</v>
      </c>
      <c r="B4079" s="4">
        <v>9.8690000013448298E-3</v>
      </c>
      <c r="C4079" s="4">
        <v>8.1260999977530446E-3</v>
      </c>
      <c r="D4079" s="4">
        <v>1.4731700000993442E-2</v>
      </c>
    </row>
    <row r="4080" spans="1:4">
      <c r="A4080">
        <v>4076</v>
      </c>
      <c r="B4080" s="4">
        <v>6.9160999992163852E-3</v>
      </c>
      <c r="C4080" s="4">
        <v>1.0877799999434501E-2</v>
      </c>
      <c r="D4080" s="4">
        <v>1.354189999983646E-2</v>
      </c>
    </row>
    <row r="4081" spans="1:4">
      <c r="A4081">
        <v>4077</v>
      </c>
      <c r="B4081" s="4">
        <v>7.9936000001907814E-3</v>
      </c>
      <c r="C4081" s="4">
        <v>9.9695999997493345E-3</v>
      </c>
      <c r="D4081" s="4">
        <v>1.3944300000730436E-2</v>
      </c>
    </row>
    <row r="4082" spans="1:4">
      <c r="A4082">
        <v>4078</v>
      </c>
      <c r="B4082" s="4">
        <v>8.6444000007759314E-3</v>
      </c>
      <c r="C4082" s="4">
        <v>1.1533900000358699E-2</v>
      </c>
      <c r="D4082" s="4">
        <v>1.2728199999401113E-2</v>
      </c>
    </row>
    <row r="4083" spans="1:4">
      <c r="A4083">
        <v>4079</v>
      </c>
      <c r="B4083" s="4">
        <v>9.4782999985909555E-3</v>
      </c>
      <c r="C4083" s="4">
        <v>1.1924000002181856E-2</v>
      </c>
      <c r="D4083" s="4">
        <v>1.2227899998833891E-2</v>
      </c>
    </row>
    <row r="4084" spans="1:4">
      <c r="A4084">
        <v>4080</v>
      </c>
      <c r="B4084" s="4">
        <v>8.9834999998856802E-3</v>
      </c>
      <c r="C4084" s="4">
        <v>1.1202900001080707E-2</v>
      </c>
      <c r="D4084" s="4">
        <v>1.3491199999407399E-2</v>
      </c>
    </row>
    <row r="4085" spans="1:4">
      <c r="A4085">
        <v>4081</v>
      </c>
      <c r="B4085" s="4">
        <v>9.1073999974469189E-3</v>
      </c>
      <c r="C4085" s="4">
        <v>7.7866000028734561E-3</v>
      </c>
      <c r="D4085" s="4">
        <v>1.4795600000070408E-2</v>
      </c>
    </row>
    <row r="4086" spans="1:4">
      <c r="A4086">
        <v>4082</v>
      </c>
      <c r="B4086" s="4">
        <v>9.0550000022631139E-3</v>
      </c>
      <c r="C4086" s="4">
        <v>1.0719699999754084E-2</v>
      </c>
      <c r="D4086" s="4">
        <v>1.3229599997430341E-2</v>
      </c>
    </row>
    <row r="4087" spans="1:4">
      <c r="A4087">
        <v>4083</v>
      </c>
      <c r="B4087" s="4">
        <v>8.29419999718084E-3</v>
      </c>
      <c r="C4087" s="4">
        <v>8.5279000013542827E-3</v>
      </c>
      <c r="D4087" s="4">
        <v>1.2474299997847993E-2</v>
      </c>
    </row>
    <row r="4088" spans="1:4">
      <c r="A4088">
        <v>4084</v>
      </c>
      <c r="B4088" s="4">
        <v>6.9188999987090938E-3</v>
      </c>
      <c r="C4088" s="4">
        <v>9.8396000030334108E-3</v>
      </c>
      <c r="D4088" s="4">
        <v>1.1922900001081871E-2</v>
      </c>
    </row>
    <row r="4089" spans="1:4">
      <c r="A4089">
        <v>4085</v>
      </c>
      <c r="B4089" s="4">
        <v>9.1379999976197723E-3</v>
      </c>
      <c r="C4089" s="4">
        <v>1.0115000000951113E-2</v>
      </c>
      <c r="D4089" s="4">
        <v>1.4065600000321865E-2</v>
      </c>
    </row>
    <row r="4090" spans="1:4">
      <c r="A4090">
        <v>4086</v>
      </c>
      <c r="B4090" s="4">
        <v>9.5136000018101186E-3</v>
      </c>
      <c r="C4090" s="4">
        <v>8.2118999998783693E-3</v>
      </c>
      <c r="D4090" s="4">
        <v>1.3723800002480857E-2</v>
      </c>
    </row>
    <row r="4091" spans="1:4">
      <c r="A4091">
        <v>4087</v>
      </c>
      <c r="B4091" s="4">
        <v>9.1771999977936503E-3</v>
      </c>
      <c r="C4091" s="4">
        <v>1.1458299999503652E-2</v>
      </c>
      <c r="D4091" s="4">
        <v>1.3158800000383053E-2</v>
      </c>
    </row>
    <row r="4092" spans="1:4">
      <c r="A4092">
        <v>4088</v>
      </c>
      <c r="B4092" s="4">
        <v>9.3028000010235701E-3</v>
      </c>
      <c r="C4092" s="4">
        <v>1.1300400001346134E-2</v>
      </c>
      <c r="D4092" s="4">
        <v>1.2425000000803266E-2</v>
      </c>
    </row>
    <row r="4093" spans="1:4">
      <c r="A4093">
        <v>4089</v>
      </c>
      <c r="B4093" s="4">
        <v>9.4800999977451283E-3</v>
      </c>
      <c r="C4093" s="4">
        <v>9.9700999999186024E-3</v>
      </c>
      <c r="D4093" s="4">
        <v>1.3836299996910384E-2</v>
      </c>
    </row>
    <row r="4094" spans="1:4">
      <c r="A4094">
        <v>4090</v>
      </c>
      <c r="B4094" s="4">
        <v>7.8408000008494128E-3</v>
      </c>
      <c r="C4094" s="4">
        <v>1.0604099999909522E-2</v>
      </c>
      <c r="D4094" s="4">
        <v>1.317899999776273E-2</v>
      </c>
    </row>
    <row r="4095" spans="1:4">
      <c r="A4095">
        <v>4091</v>
      </c>
      <c r="B4095" s="4">
        <v>6.9555000009131618E-3</v>
      </c>
      <c r="C4095" s="4">
        <v>9.3574999991687946E-3</v>
      </c>
      <c r="D4095" s="4">
        <v>1.3219500000559492E-2</v>
      </c>
    </row>
    <row r="4096" spans="1:4">
      <c r="A4096">
        <v>4092</v>
      </c>
      <c r="B4096" s="4">
        <v>9.4697000022279099E-3</v>
      </c>
      <c r="C4096" s="4">
        <v>8.541999999579275E-3</v>
      </c>
      <c r="D4096" s="4">
        <v>1.3561900002969196E-2</v>
      </c>
    </row>
    <row r="4097" spans="1:4">
      <c r="A4097">
        <v>4093</v>
      </c>
      <c r="B4097" s="4">
        <v>9.197799998219125E-3</v>
      </c>
      <c r="C4097" s="4">
        <v>9.4563999991805758E-3</v>
      </c>
      <c r="D4097" s="4">
        <v>1.3126100002409657E-2</v>
      </c>
    </row>
    <row r="4098" spans="1:4">
      <c r="A4098">
        <v>4094</v>
      </c>
      <c r="B4098" s="4">
        <v>9.483199999522185E-3</v>
      </c>
      <c r="C4098" s="4">
        <v>8.199899999453919E-3</v>
      </c>
      <c r="D4098" s="4">
        <v>1.2743200000841171E-2</v>
      </c>
    </row>
    <row r="4099" spans="1:4">
      <c r="A4099">
        <v>4095</v>
      </c>
      <c r="B4099" s="4">
        <v>1.0000400001445087E-2</v>
      </c>
      <c r="C4099" s="4">
        <v>1.0020500001701294E-2</v>
      </c>
      <c r="D4099" s="4">
        <v>1.4293299998826114E-2</v>
      </c>
    </row>
    <row r="4100" spans="1:4">
      <c r="A4100">
        <v>4096</v>
      </c>
      <c r="B4100" s="4">
        <v>9.0219999983673915E-3</v>
      </c>
      <c r="C4100" s="4">
        <v>9.3967000029806513E-3</v>
      </c>
      <c r="D4100" s="4">
        <v>1.1838900001748698E-2</v>
      </c>
    </row>
    <row r="4101" spans="1:4">
      <c r="A4101">
        <v>4097</v>
      </c>
      <c r="B4101" s="4">
        <v>1.0075100002723048E-2</v>
      </c>
      <c r="C4101" s="4">
        <v>1.1884400002600159E-2</v>
      </c>
      <c r="D4101" s="4">
        <v>1.3273799999296898E-2</v>
      </c>
    </row>
    <row r="4102" spans="1:4">
      <c r="A4102">
        <v>4098</v>
      </c>
      <c r="B4102" s="4">
        <v>1.0181300000112969E-2</v>
      </c>
      <c r="C4102" s="4">
        <v>1.2092299999494571E-2</v>
      </c>
      <c r="D4102" s="4">
        <v>1.3928199998190394E-2</v>
      </c>
    </row>
    <row r="4103" spans="1:4">
      <c r="A4103">
        <v>4099</v>
      </c>
      <c r="B4103" s="4">
        <v>9.4504000007873401E-3</v>
      </c>
      <c r="C4103" s="4">
        <v>1.1416000001190696E-2</v>
      </c>
      <c r="D4103" s="4">
        <v>1.2475399998947978E-2</v>
      </c>
    </row>
    <row r="4104" spans="1:4">
      <c r="A4104">
        <v>4100</v>
      </c>
      <c r="B4104" s="4">
        <v>1.0038899999926798E-2</v>
      </c>
      <c r="C4104" s="4">
        <v>8.2538999995449558E-3</v>
      </c>
      <c r="D4104" s="4">
        <v>1.6834199999721022E-2</v>
      </c>
    </row>
    <row r="4105" spans="1:4">
      <c r="A4105">
        <v>4101</v>
      </c>
      <c r="B4105" s="4">
        <v>1.1163799998030299E-2</v>
      </c>
      <c r="C4105" s="4">
        <v>9.9979000005987473E-3</v>
      </c>
      <c r="D4105" s="4">
        <v>1.2354300000879448E-2</v>
      </c>
    </row>
    <row r="4106" spans="1:4">
      <c r="A4106">
        <v>4102</v>
      </c>
      <c r="B4106" s="4">
        <v>7.0449999984703027E-3</v>
      </c>
      <c r="C4106" s="4">
        <v>1.0849600002984516E-2</v>
      </c>
      <c r="D4106" s="4">
        <v>1.2466200001654215E-2</v>
      </c>
    </row>
    <row r="4107" spans="1:4">
      <c r="A4107">
        <v>4103</v>
      </c>
      <c r="B4107" s="4">
        <v>7.5206999972579069E-3</v>
      </c>
      <c r="C4107" s="4">
        <v>1.0021900001447648E-2</v>
      </c>
      <c r="D4107" s="4">
        <v>1.2580399998114444E-2</v>
      </c>
    </row>
    <row r="4108" spans="1:4">
      <c r="A4108">
        <v>4104</v>
      </c>
      <c r="B4108" s="4">
        <v>6.9232999994710553E-3</v>
      </c>
      <c r="C4108" s="4">
        <v>1.0110199997143354E-2</v>
      </c>
      <c r="D4108" s="4">
        <v>1.874859999952605E-2</v>
      </c>
    </row>
    <row r="4109" spans="1:4">
      <c r="A4109">
        <v>4105</v>
      </c>
      <c r="B4109" s="4">
        <v>6.6766999989340547E-3</v>
      </c>
      <c r="C4109" s="4">
        <v>8.252100000390783E-3</v>
      </c>
      <c r="D4109" s="4">
        <v>1.3682500000868458E-2</v>
      </c>
    </row>
    <row r="4110" spans="1:4">
      <c r="A4110">
        <v>4106</v>
      </c>
      <c r="B4110" s="4">
        <v>8.9826000003085937E-3</v>
      </c>
      <c r="C4110" s="4">
        <v>1.0084799996548099E-2</v>
      </c>
      <c r="D4110" s="4">
        <v>1.271209999686107E-2</v>
      </c>
    </row>
    <row r="4111" spans="1:4">
      <c r="A4111">
        <v>4107</v>
      </c>
      <c r="B4111" s="4">
        <v>8.9821000001393259E-3</v>
      </c>
      <c r="C4111" s="4">
        <v>9.5847000011417549E-3</v>
      </c>
      <c r="D4111" s="4">
        <v>1.3171200000215322E-2</v>
      </c>
    </row>
    <row r="4112" spans="1:4">
      <c r="A4112">
        <v>4108</v>
      </c>
      <c r="B4112" s="4">
        <v>8.2296000000496861E-3</v>
      </c>
      <c r="C4112" s="4">
        <v>9.2584000012720935E-3</v>
      </c>
      <c r="D4112" s="4">
        <v>1.1811300002591452E-2</v>
      </c>
    </row>
    <row r="4113" spans="1:4">
      <c r="A4113">
        <v>4109</v>
      </c>
      <c r="B4113" s="4">
        <v>8.9236999992863275E-3</v>
      </c>
      <c r="C4113" s="4">
        <v>1.0959700000967132E-2</v>
      </c>
      <c r="D4113" s="4">
        <v>1.3284900000144262E-2</v>
      </c>
    </row>
    <row r="4114" spans="1:4">
      <c r="A4114">
        <v>4110</v>
      </c>
      <c r="B4114" s="4">
        <v>9.4464000030711759E-3</v>
      </c>
      <c r="C4114" s="4">
        <v>1.095540000096662E-2</v>
      </c>
      <c r="D4114" s="4">
        <v>1.4110000000073342E-2</v>
      </c>
    </row>
    <row r="4115" spans="1:4">
      <c r="A4115">
        <v>4111</v>
      </c>
      <c r="B4115" s="4">
        <v>9.6281000005546957E-3</v>
      </c>
      <c r="C4115" s="4">
        <v>1.0607299998810049E-2</v>
      </c>
      <c r="D4115" s="4">
        <v>1.3196299998526229E-2</v>
      </c>
    </row>
    <row r="4116" spans="1:4">
      <c r="A4116">
        <v>4112</v>
      </c>
      <c r="B4116" s="4">
        <v>9.4370999977400061E-3</v>
      </c>
      <c r="C4116" s="4">
        <v>1.0432600000058301E-2</v>
      </c>
      <c r="D4116" s="4">
        <v>1.377649999994901E-2</v>
      </c>
    </row>
    <row r="4117" spans="1:4">
      <c r="A4117">
        <v>4113</v>
      </c>
      <c r="B4117" s="4">
        <v>7.3651000020618085E-3</v>
      </c>
      <c r="C4117" s="4">
        <v>1.1648700001387624E-2</v>
      </c>
      <c r="D4117" s="4">
        <v>1.2609099998371676E-2</v>
      </c>
    </row>
    <row r="4118" spans="1:4">
      <c r="A4118">
        <v>4114</v>
      </c>
      <c r="B4118" s="4">
        <v>6.5480999983265065E-3</v>
      </c>
      <c r="C4118" s="4">
        <v>9.8027999993064441E-3</v>
      </c>
      <c r="D4118" s="4">
        <v>1.4316200002213009E-2</v>
      </c>
    </row>
    <row r="4119" spans="1:4">
      <c r="A4119">
        <v>4115</v>
      </c>
      <c r="B4119" s="4">
        <v>8.889400000043679E-3</v>
      </c>
      <c r="C4119" s="4">
        <v>1.0192300000198884E-2</v>
      </c>
      <c r="D4119" s="4">
        <v>1.2215200000355253E-2</v>
      </c>
    </row>
    <row r="4120" spans="1:4">
      <c r="A4120">
        <v>4116</v>
      </c>
      <c r="B4120" s="4">
        <v>9.4656000001123175E-3</v>
      </c>
      <c r="C4120" s="4">
        <v>8.1286000022373628E-3</v>
      </c>
      <c r="D4120" s="4">
        <v>1.3235400001576636E-2</v>
      </c>
    </row>
    <row r="4121" spans="1:4">
      <c r="A4121">
        <v>4117</v>
      </c>
      <c r="B4121" s="4">
        <v>9.5254000007116701E-3</v>
      </c>
      <c r="C4121" s="4">
        <v>1.0528499999054475E-2</v>
      </c>
      <c r="D4121" s="4">
        <v>1.2719300000753719E-2</v>
      </c>
    </row>
    <row r="4122" spans="1:4">
      <c r="A4122">
        <v>4118</v>
      </c>
      <c r="B4122" s="4">
        <v>9.6768000003066845E-3</v>
      </c>
      <c r="C4122" s="4">
        <v>1.0434100000566104E-2</v>
      </c>
      <c r="D4122" s="4">
        <v>1.4237200000934536E-2</v>
      </c>
    </row>
    <row r="4123" spans="1:4">
      <c r="A4123">
        <v>4119</v>
      </c>
      <c r="B4123" s="4">
        <v>7.2447000020474661E-3</v>
      </c>
      <c r="C4123" s="4">
        <v>8.9727999984461349E-3</v>
      </c>
      <c r="D4123" s="4">
        <v>1.4411200001632096E-2</v>
      </c>
    </row>
    <row r="4124" spans="1:4">
      <c r="A4124">
        <v>4120</v>
      </c>
      <c r="B4124" s="4">
        <v>7.8222999982244801E-3</v>
      </c>
      <c r="C4124" s="4">
        <v>9.7717999997257721E-3</v>
      </c>
      <c r="D4124" s="4">
        <v>1.1951700002100552E-2</v>
      </c>
    </row>
    <row r="4125" spans="1:4">
      <c r="A4125">
        <v>4121</v>
      </c>
      <c r="B4125" s="4">
        <v>9.4255000003613532E-3</v>
      </c>
      <c r="C4125" s="4">
        <v>9.863999999652151E-3</v>
      </c>
      <c r="D4125" s="4">
        <v>1.4621100002841558E-2</v>
      </c>
    </row>
    <row r="4126" spans="1:4">
      <c r="A4126">
        <v>4122</v>
      </c>
      <c r="B4126" s="4">
        <v>9.6293999995396007E-3</v>
      </c>
      <c r="C4126" s="4">
        <v>1.0371499996836064E-2</v>
      </c>
      <c r="D4126" s="4">
        <v>1.3155099997675279E-2</v>
      </c>
    </row>
    <row r="4127" spans="1:4">
      <c r="A4127">
        <v>4123</v>
      </c>
      <c r="B4127" s="4">
        <v>9.4484000001102686E-3</v>
      </c>
      <c r="C4127" s="4">
        <v>1.052720000006957E-2</v>
      </c>
      <c r="D4127" s="4">
        <v>1.2805800000933232E-2</v>
      </c>
    </row>
    <row r="4128" spans="1:4">
      <c r="A4128">
        <v>4124</v>
      </c>
      <c r="B4128" s="4">
        <v>9.4124999995983671E-3</v>
      </c>
      <c r="C4128" s="4">
        <v>9.3429000007745344E-3</v>
      </c>
      <c r="D4128" s="4">
        <v>1.3729799997236114E-2</v>
      </c>
    </row>
    <row r="4129" spans="1:4">
      <c r="A4129">
        <v>4125</v>
      </c>
      <c r="B4129" s="4">
        <v>9.4886000006226823E-3</v>
      </c>
      <c r="C4129" s="4">
        <v>1.0511799999221694E-2</v>
      </c>
      <c r="D4129" s="4">
        <v>1.2292100000195205E-2</v>
      </c>
    </row>
    <row r="4130" spans="1:4">
      <c r="A4130">
        <v>4126</v>
      </c>
      <c r="B4130" s="4">
        <v>9.1134000031161122E-3</v>
      </c>
      <c r="C4130" s="4">
        <v>9.9504999998316634E-3</v>
      </c>
      <c r="D4130" s="4">
        <v>1.297089999934542E-2</v>
      </c>
    </row>
    <row r="4131" spans="1:4">
      <c r="A4131">
        <v>4127</v>
      </c>
      <c r="B4131" s="4">
        <v>9.4986999974935316E-3</v>
      </c>
      <c r="C4131" s="4">
        <v>9.4987000011315104E-3</v>
      </c>
      <c r="D4131" s="4">
        <v>1.3552100001106737E-2</v>
      </c>
    </row>
    <row r="4132" spans="1:4">
      <c r="A4132">
        <v>4128</v>
      </c>
      <c r="B4132" s="4">
        <v>9.0302999997220468E-3</v>
      </c>
      <c r="C4132" s="4">
        <v>1.2744700001348974E-2</v>
      </c>
      <c r="D4132" s="4">
        <v>1.3047999997070292E-2</v>
      </c>
    </row>
    <row r="4133" spans="1:4">
      <c r="A4133">
        <v>4129</v>
      </c>
      <c r="B4133" s="4">
        <v>1.0972899999615038E-2</v>
      </c>
      <c r="C4133" s="4">
        <v>1.2630100001842948E-2</v>
      </c>
      <c r="D4133" s="4">
        <v>1.5385200000309851E-2</v>
      </c>
    </row>
    <row r="4134" spans="1:4">
      <c r="A4134">
        <v>4130</v>
      </c>
      <c r="B4134" s="4">
        <v>1.0571900002105394E-2</v>
      </c>
      <c r="C4134" s="4">
        <v>1.0343000001739711E-2</v>
      </c>
      <c r="D4134" s="4">
        <v>1.328040000225883E-2</v>
      </c>
    </row>
    <row r="4135" spans="1:4">
      <c r="A4135">
        <v>4131</v>
      </c>
      <c r="B4135" s="4">
        <v>9.4844000013836194E-3</v>
      </c>
      <c r="C4135" s="4">
        <v>1.1000200000125915E-2</v>
      </c>
      <c r="D4135" s="4">
        <v>1.2560099999973318E-2</v>
      </c>
    </row>
    <row r="4136" spans="1:4">
      <c r="A4136">
        <v>4132</v>
      </c>
      <c r="B4136" s="4">
        <v>9.6377999980177265E-3</v>
      </c>
      <c r="C4136" s="4">
        <v>1.0734699997556163E-2</v>
      </c>
      <c r="D4136" s="4">
        <v>1.1667999999190215E-2</v>
      </c>
    </row>
    <row r="4137" spans="1:4">
      <c r="A4137">
        <v>4133</v>
      </c>
      <c r="B4137" s="4">
        <v>9.690399998362409E-3</v>
      </c>
      <c r="C4137" s="4">
        <v>9.3395000003511086E-3</v>
      </c>
      <c r="D4137" s="4">
        <v>1.4084099999308819E-2</v>
      </c>
    </row>
    <row r="4138" spans="1:4">
      <c r="A4138">
        <v>4134</v>
      </c>
      <c r="B4138" s="4">
        <v>9.0221999998902902E-3</v>
      </c>
      <c r="C4138" s="4">
        <v>1.0451699999975972E-2</v>
      </c>
      <c r="D4138" s="4">
        <v>1.3590699996711919E-2</v>
      </c>
    </row>
    <row r="4139" spans="1:4">
      <c r="A4139">
        <v>4135</v>
      </c>
      <c r="B4139" s="4">
        <v>9.3769999984942842E-3</v>
      </c>
      <c r="C4139" s="4">
        <v>1.123149999693851E-2</v>
      </c>
      <c r="D4139" s="4">
        <v>1.3761799997155322E-2</v>
      </c>
    </row>
    <row r="4140" spans="1:4">
      <c r="A4140">
        <v>4136</v>
      </c>
      <c r="B4140" s="4">
        <v>9.0248000014980789E-3</v>
      </c>
      <c r="C4140" s="4">
        <v>9.7887999982049223E-3</v>
      </c>
      <c r="D4140" s="4">
        <v>1.2485100000048988E-2</v>
      </c>
    </row>
    <row r="4141" spans="1:4">
      <c r="A4141">
        <v>4137</v>
      </c>
      <c r="B4141" s="4">
        <v>8.8235000002896413E-3</v>
      </c>
      <c r="C4141" s="4">
        <v>1.1030699999537319E-2</v>
      </c>
      <c r="D4141" s="4">
        <v>1.2199400000099558E-2</v>
      </c>
    </row>
    <row r="4142" spans="1:4">
      <c r="A4142">
        <v>4138</v>
      </c>
      <c r="B4142" s="4">
        <v>8.0874999985098839E-3</v>
      </c>
      <c r="C4142" s="4">
        <v>1.0780399999930523E-2</v>
      </c>
      <c r="D4142" s="4">
        <v>1.4191199999913806E-2</v>
      </c>
    </row>
    <row r="4143" spans="1:4">
      <c r="A4143">
        <v>4139</v>
      </c>
      <c r="B4143" s="4">
        <v>1.0225199999695178E-2</v>
      </c>
      <c r="C4143" s="4">
        <v>1.0409799997432856E-2</v>
      </c>
      <c r="D4143" s="4">
        <v>1.4698900002258597E-2</v>
      </c>
    </row>
    <row r="4144" spans="1:4">
      <c r="A4144">
        <v>4140</v>
      </c>
      <c r="B4144" s="4">
        <v>9.2639000031340402E-3</v>
      </c>
      <c r="C4144" s="4">
        <v>1.1683100001391722E-2</v>
      </c>
      <c r="D4144" s="4">
        <v>1.3113299999531591E-2</v>
      </c>
    </row>
    <row r="4145" spans="1:4">
      <c r="A4145">
        <v>4141</v>
      </c>
      <c r="B4145" s="4">
        <v>9.0024000019184314E-3</v>
      </c>
      <c r="C4145" s="4">
        <v>1.0932599998341175E-2</v>
      </c>
      <c r="D4145" s="4">
        <v>1.5468000001419568E-2</v>
      </c>
    </row>
    <row r="4146" spans="1:4">
      <c r="A4146">
        <v>4142</v>
      </c>
      <c r="B4146" s="4">
        <v>9.3932999989192467E-3</v>
      </c>
      <c r="C4146" s="4">
        <v>1.1934399997699074E-2</v>
      </c>
      <c r="D4146" s="4">
        <v>1.2771500001690583E-2</v>
      </c>
    </row>
    <row r="4147" spans="1:4">
      <c r="A4147">
        <v>4143</v>
      </c>
      <c r="B4147" s="4">
        <v>9.5118000026559457E-3</v>
      </c>
      <c r="C4147" s="4">
        <v>9.6436999992874917E-3</v>
      </c>
      <c r="D4147" s="4">
        <v>1.4904100000421749E-2</v>
      </c>
    </row>
    <row r="4148" spans="1:4">
      <c r="A4148">
        <v>4144</v>
      </c>
      <c r="B4148" s="4">
        <v>9.5733000016480219E-3</v>
      </c>
      <c r="C4148" s="4">
        <v>1.0919499996816739E-2</v>
      </c>
      <c r="D4148" s="4">
        <v>1.237550000223564E-2</v>
      </c>
    </row>
    <row r="4149" spans="1:4">
      <c r="A4149">
        <v>4145</v>
      </c>
      <c r="B4149" s="4">
        <v>9.6530999981041532E-3</v>
      </c>
      <c r="C4149" s="4">
        <v>8.9200000002165325E-3</v>
      </c>
      <c r="D4149" s="4">
        <v>1.3608799999929033E-2</v>
      </c>
    </row>
    <row r="4150" spans="1:4">
      <c r="A4150">
        <v>4146</v>
      </c>
      <c r="B4150" s="4">
        <v>9.583899998688139E-3</v>
      </c>
      <c r="C4150" s="4">
        <v>1.0935399997833883E-2</v>
      </c>
      <c r="D4150" s="4">
        <v>1.2820800002373289E-2</v>
      </c>
    </row>
    <row r="4151" spans="1:4">
      <c r="A4151">
        <v>4147</v>
      </c>
      <c r="B4151" s="4">
        <v>9.3865000017103739E-3</v>
      </c>
      <c r="C4151" s="4">
        <v>1.0403299998870352E-2</v>
      </c>
      <c r="D4151" s="4">
        <v>1.4430999999603955E-2</v>
      </c>
    </row>
    <row r="4152" spans="1:4">
      <c r="A4152">
        <v>4148</v>
      </c>
      <c r="B4152" s="4">
        <v>8.9618000019981991E-3</v>
      </c>
      <c r="C4152" s="4">
        <v>8.3611999980348628E-3</v>
      </c>
      <c r="D4152" s="4">
        <v>1.5200399997411296E-2</v>
      </c>
    </row>
    <row r="4153" spans="1:4">
      <c r="A4153">
        <v>4149</v>
      </c>
      <c r="B4153" s="4">
        <v>9.6567000000504777E-3</v>
      </c>
      <c r="C4153" s="4">
        <v>1.1950199997954769E-2</v>
      </c>
      <c r="D4153" s="4">
        <v>1.3736799999605864E-2</v>
      </c>
    </row>
    <row r="4154" spans="1:4">
      <c r="A4154">
        <v>4150</v>
      </c>
      <c r="B4154" s="4">
        <v>9.596100000635488E-3</v>
      </c>
      <c r="C4154" s="4">
        <v>9.3931000010343269E-3</v>
      </c>
      <c r="D4154" s="4">
        <v>1.1702399999194313E-2</v>
      </c>
    </row>
    <row r="4155" spans="1:4">
      <c r="A4155">
        <v>4151</v>
      </c>
      <c r="B4155" s="4">
        <v>9.5086000001174398E-3</v>
      </c>
      <c r="C4155" s="4">
        <v>8.3185999974375591E-3</v>
      </c>
      <c r="D4155" s="4">
        <v>1.3140199996996671E-2</v>
      </c>
    </row>
    <row r="4156" spans="1:4">
      <c r="A4156">
        <v>4152</v>
      </c>
      <c r="B4156" s="4">
        <v>9.5938999984355178E-3</v>
      </c>
      <c r="C4156" s="4">
        <v>1.0002300001360709E-2</v>
      </c>
      <c r="D4156" s="4">
        <v>1.3873799998691538E-2</v>
      </c>
    </row>
    <row r="4157" spans="1:4">
      <c r="A4157">
        <v>4153</v>
      </c>
      <c r="B4157" s="4">
        <v>9.4710000012128148E-3</v>
      </c>
      <c r="C4157" s="4">
        <v>9.9930000033054966E-3</v>
      </c>
      <c r="D4157" s="4">
        <v>1.334820000192849E-2</v>
      </c>
    </row>
    <row r="4158" spans="1:4">
      <c r="A4158">
        <v>4154</v>
      </c>
      <c r="B4158" s="4">
        <v>9.6608999992895406E-3</v>
      </c>
      <c r="C4158" s="4">
        <v>1.0129300000699004E-2</v>
      </c>
      <c r="D4158" s="4">
        <v>1.4207200001692399E-2</v>
      </c>
    </row>
    <row r="4159" spans="1:4">
      <c r="A4159">
        <v>4155</v>
      </c>
      <c r="B4159" s="4">
        <v>1.0043099999165861E-2</v>
      </c>
      <c r="C4159" s="4">
        <v>1.0290300000633579E-2</v>
      </c>
      <c r="D4159" s="4">
        <v>1.3803099998767721E-2</v>
      </c>
    </row>
    <row r="4160" spans="1:4">
      <c r="A4160">
        <v>4156</v>
      </c>
      <c r="B4160" s="4">
        <v>8.9880999985325616E-3</v>
      </c>
      <c r="C4160" s="4">
        <v>8.6157000005187001E-3</v>
      </c>
      <c r="D4160" s="4">
        <v>1.1652000001049601E-2</v>
      </c>
    </row>
    <row r="4161" spans="1:4">
      <c r="A4161">
        <v>4157</v>
      </c>
      <c r="B4161" s="4">
        <v>8.771199998591328E-3</v>
      </c>
      <c r="C4161" s="4">
        <v>1.0441200000059325E-2</v>
      </c>
      <c r="D4161" s="4">
        <v>1.4792099998885533E-2</v>
      </c>
    </row>
    <row r="4162" spans="1:4">
      <c r="A4162">
        <v>4158</v>
      </c>
      <c r="B4162" s="4">
        <v>7.0542000030400231E-3</v>
      </c>
      <c r="C4162" s="4">
        <v>8.8685000009718351E-3</v>
      </c>
      <c r="D4162" s="4">
        <v>1.4166900000418536E-2</v>
      </c>
    </row>
    <row r="4163" spans="1:4">
      <c r="A4163">
        <v>4159</v>
      </c>
      <c r="B4163" s="4">
        <v>8.2094999997934792E-3</v>
      </c>
      <c r="C4163" s="4">
        <v>9.5905000016500708E-3</v>
      </c>
      <c r="D4163" s="4">
        <v>1.3437400000839261E-2</v>
      </c>
    </row>
    <row r="4164" spans="1:4">
      <c r="A4164">
        <v>4160</v>
      </c>
      <c r="B4164" s="4">
        <v>9.0087000025960151E-3</v>
      </c>
      <c r="C4164" s="4">
        <v>9.7810000006575137E-3</v>
      </c>
      <c r="D4164" s="4">
        <v>1.2631499997951323E-2</v>
      </c>
    </row>
    <row r="4165" spans="1:4">
      <c r="A4165">
        <v>4161</v>
      </c>
      <c r="B4165" s="4">
        <v>9.0326999998069368E-3</v>
      </c>
      <c r="C4165" s="4">
        <v>1.0126499997568317E-2</v>
      </c>
      <c r="D4165" s="4">
        <v>1.4263200002460508E-2</v>
      </c>
    </row>
    <row r="4166" spans="1:4">
      <c r="A4166">
        <v>4162</v>
      </c>
      <c r="B4166" s="4">
        <v>8.6173000017879531E-3</v>
      </c>
      <c r="C4166" s="4">
        <v>1.0619600001518847E-2</v>
      </c>
      <c r="D4166" s="4">
        <v>1.3675099999090889E-2</v>
      </c>
    </row>
    <row r="4167" spans="1:4">
      <c r="A4167">
        <v>4163</v>
      </c>
      <c r="B4167" s="4">
        <v>9.6593000016582664E-3</v>
      </c>
      <c r="C4167" s="4">
        <v>1.0429800000565592E-2</v>
      </c>
      <c r="D4167" s="4">
        <v>1.269260000117356E-2</v>
      </c>
    </row>
    <row r="4168" spans="1:4">
      <c r="A4168">
        <v>4164</v>
      </c>
      <c r="B4168" s="4">
        <v>9.5026999988476746E-3</v>
      </c>
      <c r="C4168" s="4">
        <v>8.3911999972769991E-3</v>
      </c>
      <c r="D4168" s="4">
        <v>1.285220000136178E-2</v>
      </c>
    </row>
    <row r="4169" spans="1:4">
      <c r="A4169">
        <v>4165</v>
      </c>
      <c r="B4169" s="4">
        <v>9.5938000013120472E-3</v>
      </c>
      <c r="C4169" s="4">
        <v>1.0153500003070803E-2</v>
      </c>
      <c r="D4169" s="4">
        <v>1.3287000001582783E-2</v>
      </c>
    </row>
    <row r="4170" spans="1:4">
      <c r="A4170">
        <v>4166</v>
      </c>
      <c r="B4170" s="4">
        <v>9.5417000011366326E-3</v>
      </c>
      <c r="C4170" s="4">
        <v>9.3250000027182978E-3</v>
      </c>
      <c r="D4170" s="4">
        <v>1.2618099997780519E-2</v>
      </c>
    </row>
    <row r="4171" spans="1:4">
      <c r="A4171">
        <v>4167</v>
      </c>
      <c r="B4171" s="4">
        <v>8.6751999988337047E-3</v>
      </c>
      <c r="C4171" s="4">
        <v>1.0479199998371769E-2</v>
      </c>
      <c r="D4171" s="4">
        <v>1.5555300000414718E-2</v>
      </c>
    </row>
    <row r="4172" spans="1:4">
      <c r="A4172">
        <v>4168</v>
      </c>
      <c r="B4172" s="4">
        <v>9.1009999996458646E-3</v>
      </c>
      <c r="C4172" s="4">
        <v>9.3617999991693068E-3</v>
      </c>
      <c r="D4172" s="4">
        <v>1.1762300000555115E-2</v>
      </c>
    </row>
    <row r="4173" spans="1:4">
      <c r="A4173">
        <v>4169</v>
      </c>
      <c r="B4173" s="4">
        <v>8.1109999991895165E-3</v>
      </c>
      <c r="C4173" s="4">
        <v>1.1042900001484668E-2</v>
      </c>
      <c r="D4173" s="4">
        <v>1.3154099997336743E-2</v>
      </c>
    </row>
    <row r="4174" spans="1:4">
      <c r="A4174">
        <v>4170</v>
      </c>
      <c r="B4174" s="4">
        <v>9.8120000002381857E-3</v>
      </c>
      <c r="C4174" s="4">
        <v>1.0408999998617219E-2</v>
      </c>
      <c r="D4174" s="4">
        <v>1.3786899999104207E-2</v>
      </c>
    </row>
    <row r="4175" spans="1:4">
      <c r="A4175">
        <v>4171</v>
      </c>
      <c r="B4175" s="4">
        <v>9.7151999980269466E-3</v>
      </c>
      <c r="C4175" s="4">
        <v>8.9666000021679793E-3</v>
      </c>
      <c r="D4175" s="4">
        <v>1.2856400000600843E-2</v>
      </c>
    </row>
    <row r="4176" spans="1:4">
      <c r="A4176">
        <v>4172</v>
      </c>
      <c r="B4176" s="4">
        <v>8.3505000002332963E-3</v>
      </c>
      <c r="C4176" s="4">
        <v>8.6645999981556088E-3</v>
      </c>
      <c r="D4176" s="4">
        <v>1.5103300000191666E-2</v>
      </c>
    </row>
    <row r="4177" spans="1:4">
      <c r="A4177">
        <v>4173</v>
      </c>
      <c r="B4177" s="4">
        <v>8.3156000000599306E-3</v>
      </c>
      <c r="C4177" s="4">
        <v>9.7279999972670339E-3</v>
      </c>
      <c r="D4177" s="4">
        <v>1.2306600001465995E-2</v>
      </c>
    </row>
    <row r="4178" spans="1:4">
      <c r="A4178">
        <v>4174</v>
      </c>
      <c r="B4178" s="4">
        <v>1.0172599999350496E-2</v>
      </c>
      <c r="C4178" s="4">
        <v>9.9712000010185875E-3</v>
      </c>
      <c r="D4178" s="4">
        <v>1.2247900001966627E-2</v>
      </c>
    </row>
    <row r="4179" spans="1:4">
      <c r="A4179">
        <v>4175</v>
      </c>
      <c r="B4179" s="4">
        <v>8.9951000009023119E-3</v>
      </c>
      <c r="C4179" s="4">
        <v>1.1639399999694433E-2</v>
      </c>
      <c r="D4179" s="4">
        <v>1.2546699999802513E-2</v>
      </c>
    </row>
    <row r="4180" spans="1:4">
      <c r="A4180">
        <v>4176</v>
      </c>
      <c r="B4180" s="4">
        <v>8.0889999990176875E-3</v>
      </c>
      <c r="C4180" s="4">
        <v>1.077390000136802E-2</v>
      </c>
      <c r="D4180" s="4">
        <v>1.3751700000284472E-2</v>
      </c>
    </row>
    <row r="4181" spans="1:4">
      <c r="A4181">
        <v>4177</v>
      </c>
      <c r="B4181" s="4">
        <v>8.490600001096027E-3</v>
      </c>
      <c r="C4181" s="4">
        <v>8.9213999999628868E-3</v>
      </c>
      <c r="D4181" s="4">
        <v>1.4502800000627758E-2</v>
      </c>
    </row>
    <row r="4182" spans="1:4">
      <c r="A4182">
        <v>4178</v>
      </c>
      <c r="B4182" s="4">
        <v>8.0840000009629875E-3</v>
      </c>
      <c r="C4182" s="4">
        <v>9.8724000017682556E-3</v>
      </c>
      <c r="D4182" s="4">
        <v>1.4196200001606485E-2</v>
      </c>
    </row>
    <row r="4183" spans="1:4">
      <c r="A4183">
        <v>4179</v>
      </c>
      <c r="B4183" s="4">
        <v>8.8875999972515274E-3</v>
      </c>
      <c r="C4183" s="4">
        <v>1.0088600000017323E-2</v>
      </c>
      <c r="D4183" s="4">
        <v>1.1834999997518025E-2</v>
      </c>
    </row>
    <row r="4184" spans="1:4">
      <c r="A4184">
        <v>4180</v>
      </c>
      <c r="B4184" s="4">
        <v>8.7303000000247266E-3</v>
      </c>
      <c r="C4184" s="4">
        <v>1.2107900001865346E-2</v>
      </c>
      <c r="D4184" s="4">
        <v>1.2852500000008149E-2</v>
      </c>
    </row>
    <row r="4185" spans="1:4">
      <c r="A4185">
        <v>4181</v>
      </c>
      <c r="B4185" s="4">
        <v>9.0219999983673915E-3</v>
      </c>
      <c r="C4185" s="4">
        <v>1.012569999875268E-2</v>
      </c>
      <c r="D4185" s="4">
        <v>1.3631899997562869E-2</v>
      </c>
    </row>
    <row r="4186" spans="1:4">
      <c r="A4186">
        <v>4182</v>
      </c>
      <c r="B4186" s="4">
        <v>1.0086499998578802E-2</v>
      </c>
      <c r="C4186" s="4">
        <v>9.737100001075305E-3</v>
      </c>
      <c r="D4186" s="4">
        <v>1.6351599999325117E-2</v>
      </c>
    </row>
    <row r="4187" spans="1:4">
      <c r="A4187">
        <v>4183</v>
      </c>
      <c r="B4187" s="4">
        <v>1.0740400000941008E-2</v>
      </c>
      <c r="C4187" s="4">
        <v>1.0220400003163377E-2</v>
      </c>
      <c r="D4187" s="4">
        <v>1.3237099999969359E-2</v>
      </c>
    </row>
    <row r="4188" spans="1:4">
      <c r="A4188">
        <v>4184</v>
      </c>
      <c r="B4188" s="4">
        <v>7.2569000003568362E-3</v>
      </c>
      <c r="C4188" s="4">
        <v>1.2282600000617094E-2</v>
      </c>
      <c r="D4188" s="4">
        <v>1.3050099998508813E-2</v>
      </c>
    </row>
    <row r="4189" spans="1:4">
      <c r="A4189">
        <v>4185</v>
      </c>
      <c r="B4189" s="4">
        <v>6.559700002981117E-3</v>
      </c>
      <c r="C4189" s="4">
        <v>1.1283599997113924E-2</v>
      </c>
      <c r="D4189" s="4">
        <v>1.3101700002152938E-2</v>
      </c>
    </row>
    <row r="4190" spans="1:4">
      <c r="A4190">
        <v>4186</v>
      </c>
      <c r="B4190" s="4">
        <v>7.4052999989362434E-3</v>
      </c>
      <c r="C4190" s="4">
        <v>8.3668000006582588E-3</v>
      </c>
      <c r="D4190" s="4">
        <v>1.6376599996874575E-2</v>
      </c>
    </row>
    <row r="4191" spans="1:4">
      <c r="A4191">
        <v>4187</v>
      </c>
      <c r="B4191" s="4">
        <v>6.5637000006972812E-3</v>
      </c>
      <c r="C4191" s="4">
        <v>1.0212999997747829E-2</v>
      </c>
      <c r="D4191" s="4">
        <v>1.2060400000336813E-2</v>
      </c>
    </row>
    <row r="4192" spans="1:4">
      <c r="A4192">
        <v>4188</v>
      </c>
      <c r="B4192" s="4">
        <v>8.5389999985636678E-3</v>
      </c>
      <c r="C4192" s="4">
        <v>9.6716000007290859E-3</v>
      </c>
      <c r="D4192" s="4">
        <v>1.3976599999296013E-2</v>
      </c>
    </row>
    <row r="4193" spans="1:4">
      <c r="A4193">
        <v>4189</v>
      </c>
      <c r="B4193" s="4">
        <v>8.6759000005258713E-3</v>
      </c>
      <c r="C4193" s="4">
        <v>1.1311700000078417E-2</v>
      </c>
      <c r="D4193" s="4">
        <v>1.3056499999947846E-2</v>
      </c>
    </row>
    <row r="4194" spans="1:4">
      <c r="A4194">
        <v>4190</v>
      </c>
      <c r="B4194" s="4">
        <v>9.6071000007214025E-3</v>
      </c>
      <c r="C4194" s="4">
        <v>1.1804900001152419E-2</v>
      </c>
      <c r="D4194" s="4">
        <v>1.5350199999375036E-2</v>
      </c>
    </row>
    <row r="4195" spans="1:4">
      <c r="A4195">
        <v>4191</v>
      </c>
      <c r="B4195" s="4">
        <v>9.0960000015911646E-3</v>
      </c>
      <c r="C4195" s="4">
        <v>1.1200100001587998E-2</v>
      </c>
      <c r="D4195" s="4">
        <v>1.5348400000220863E-2</v>
      </c>
    </row>
    <row r="4196" spans="1:4">
      <c r="A4196">
        <v>4192</v>
      </c>
      <c r="B4196" s="4">
        <v>9.0866999998979736E-3</v>
      </c>
      <c r="C4196" s="4">
        <v>1.0665400001016678E-2</v>
      </c>
      <c r="D4196" s="4">
        <v>1.4262200002121972E-2</v>
      </c>
    </row>
    <row r="4197" spans="1:4">
      <c r="A4197">
        <v>4193</v>
      </c>
      <c r="B4197" s="4">
        <v>9.2809999987366609E-3</v>
      </c>
      <c r="C4197" s="4">
        <v>1.150710000001709E-2</v>
      </c>
      <c r="D4197" s="4">
        <v>1.3635799998155562E-2</v>
      </c>
    </row>
    <row r="4198" spans="1:4">
      <c r="A4198">
        <v>4194</v>
      </c>
      <c r="B4198" s="4">
        <v>9.016900003189221E-3</v>
      </c>
      <c r="C4198" s="4">
        <v>1.1803800000052433E-2</v>
      </c>
      <c r="D4198" s="4">
        <v>1.3059299999440555E-2</v>
      </c>
    </row>
    <row r="4199" spans="1:4">
      <c r="A4199">
        <v>4195</v>
      </c>
      <c r="B4199" s="4">
        <v>1.0042699999758042E-2</v>
      </c>
      <c r="C4199" s="4">
        <v>1.007249999747728E-2</v>
      </c>
      <c r="D4199" s="4">
        <v>1.4856099998723948E-2</v>
      </c>
    </row>
    <row r="4200" spans="1:4">
      <c r="A4200">
        <v>4196</v>
      </c>
      <c r="B4200" s="4">
        <v>8.452699999907054E-3</v>
      </c>
      <c r="C4200" s="4">
        <v>9.9919999993289821E-3</v>
      </c>
      <c r="D4200" s="4">
        <v>1.3695800000277814E-2</v>
      </c>
    </row>
    <row r="4201" spans="1:4">
      <c r="A4201">
        <v>4197</v>
      </c>
      <c r="B4201" s="4">
        <v>9.5399000019824598E-3</v>
      </c>
      <c r="C4201" s="4">
        <v>1.0512799999560229E-2</v>
      </c>
      <c r="D4201" s="4">
        <v>1.3916100000642473E-2</v>
      </c>
    </row>
    <row r="4202" spans="1:4">
      <c r="A4202">
        <v>4198</v>
      </c>
      <c r="B4202" s="4">
        <v>9.70210000014049E-3</v>
      </c>
      <c r="C4202" s="4">
        <v>1.0567100001935614E-2</v>
      </c>
      <c r="D4202" s="4">
        <v>1.5190800000709714E-2</v>
      </c>
    </row>
    <row r="4203" spans="1:4">
      <c r="A4203">
        <v>4199</v>
      </c>
      <c r="B4203" s="4">
        <v>1.0260600000037812E-2</v>
      </c>
      <c r="C4203" s="4">
        <v>1.1347999999998137E-2</v>
      </c>
      <c r="D4203" s="4">
        <v>1.3215999999374617E-2</v>
      </c>
    </row>
    <row r="4204" spans="1:4">
      <c r="A4204">
        <v>4200</v>
      </c>
      <c r="B4204" s="4">
        <v>8.9068000015686266E-3</v>
      </c>
      <c r="C4204" s="4">
        <v>1.1494499998661922E-2</v>
      </c>
      <c r="D4204" s="4">
        <v>1.7534999999043066E-2</v>
      </c>
    </row>
    <row r="4205" spans="1:4">
      <c r="A4205">
        <v>4201</v>
      </c>
      <c r="B4205" s="4">
        <v>8.1798999999591615E-3</v>
      </c>
      <c r="C4205" s="4">
        <v>9.9138999976275954E-3</v>
      </c>
      <c r="D4205" s="4">
        <v>1.4757400000235066E-2</v>
      </c>
    </row>
    <row r="4206" spans="1:4">
      <c r="A4206">
        <v>4202</v>
      </c>
      <c r="B4206" s="4">
        <v>8.6883999974816106E-3</v>
      </c>
      <c r="C4206" s="4">
        <v>1.0808200000610668E-2</v>
      </c>
      <c r="D4206" s="4">
        <v>1.4199199998984113E-2</v>
      </c>
    </row>
    <row r="4207" spans="1:4">
      <c r="A4207">
        <v>4203</v>
      </c>
      <c r="B4207" s="4">
        <v>8.1453999991936143E-3</v>
      </c>
      <c r="C4207" s="4">
        <v>1.0615300001518335E-2</v>
      </c>
      <c r="D4207" s="4">
        <v>1.6029399997933069E-2</v>
      </c>
    </row>
    <row r="4208" spans="1:4">
      <c r="A4208">
        <v>4204</v>
      </c>
      <c r="B4208" s="4">
        <v>8.6055000028864015E-3</v>
      </c>
      <c r="C4208" s="4">
        <v>9.9534999972092919E-3</v>
      </c>
      <c r="D4208" s="4">
        <v>1.5575499997794395E-2</v>
      </c>
    </row>
    <row r="4209" spans="1:4">
      <c r="A4209">
        <v>4205</v>
      </c>
      <c r="B4209" s="4">
        <v>8.6578999980702065E-3</v>
      </c>
      <c r="C4209" s="4">
        <v>1.0373600001912564E-2</v>
      </c>
      <c r="D4209" s="4">
        <v>2.0189800001389813E-2</v>
      </c>
    </row>
    <row r="4210" spans="1:4">
      <c r="A4210">
        <v>4206</v>
      </c>
      <c r="B4210" s="4">
        <v>8.1202000001212582E-3</v>
      </c>
      <c r="C4210" s="4">
        <v>1.0659800002031261E-2</v>
      </c>
      <c r="D4210" s="4">
        <v>1.5156900000874884E-2</v>
      </c>
    </row>
    <row r="4211" spans="1:4">
      <c r="A4211">
        <v>4207</v>
      </c>
      <c r="B4211" s="4">
        <v>9.2826999971293844E-3</v>
      </c>
      <c r="C4211" s="4">
        <v>8.8858999988588039E-3</v>
      </c>
      <c r="D4211" s="4">
        <v>1.5280399999028305E-2</v>
      </c>
    </row>
    <row r="4212" spans="1:4">
      <c r="A4212">
        <v>4208</v>
      </c>
      <c r="B4212" s="4">
        <v>1.100389999919571E-2</v>
      </c>
      <c r="C4212" s="4">
        <v>1.0595700001431396E-2</v>
      </c>
      <c r="D4212" s="4">
        <v>1.5757299999677343E-2</v>
      </c>
    </row>
    <row r="4213" spans="1:4">
      <c r="A4213">
        <v>4209</v>
      </c>
      <c r="B4213" s="4">
        <v>1.0577699998975731E-2</v>
      </c>
      <c r="C4213" s="4">
        <v>1.0190500001044711E-2</v>
      </c>
      <c r="D4213" s="4">
        <v>1.4673399997263914E-2</v>
      </c>
    </row>
    <row r="4214" spans="1:4">
      <c r="A4214">
        <v>4210</v>
      </c>
      <c r="B4214" s="4">
        <v>9.8147000026074238E-3</v>
      </c>
      <c r="C4214" s="4">
        <v>1.0711799997807248E-2</v>
      </c>
      <c r="D4214" s="4">
        <v>1.5709199997218093E-2</v>
      </c>
    </row>
    <row r="4215" spans="1:4">
      <c r="A4215">
        <v>4211</v>
      </c>
      <c r="B4215" s="4">
        <v>8.1868000015674625E-3</v>
      </c>
      <c r="C4215" s="4">
        <v>1.0662100001354702E-2</v>
      </c>
      <c r="D4215" s="4">
        <v>1.4619499997934327E-2</v>
      </c>
    </row>
    <row r="4216" spans="1:4">
      <c r="A4216">
        <v>4212</v>
      </c>
      <c r="B4216" s="4">
        <v>8.9370999994571321E-3</v>
      </c>
      <c r="C4216" s="4">
        <v>1.1438699999416713E-2</v>
      </c>
      <c r="D4216" s="4">
        <v>1.8190200000390178E-2</v>
      </c>
    </row>
    <row r="4217" spans="1:4">
      <c r="A4217">
        <v>4213</v>
      </c>
      <c r="B4217" s="4">
        <v>8.1597999997029547E-3</v>
      </c>
      <c r="C4217" s="4">
        <v>9.156199997960357E-3</v>
      </c>
      <c r="D4217" s="4">
        <v>1.5107400002307259E-2</v>
      </c>
    </row>
    <row r="4218" spans="1:4">
      <c r="A4218">
        <v>4214</v>
      </c>
      <c r="B4218" s="4">
        <v>9.0707999988808297E-3</v>
      </c>
      <c r="C4218" s="4">
        <v>9.6182999986922368E-3</v>
      </c>
      <c r="D4218" s="4">
        <v>1.5822400000615744E-2</v>
      </c>
    </row>
    <row r="4219" spans="1:4">
      <c r="A4219">
        <v>4215</v>
      </c>
      <c r="B4219" s="4">
        <v>8.0801000003702939E-3</v>
      </c>
      <c r="C4219" s="4">
        <v>8.6837999988347292E-3</v>
      </c>
      <c r="D4219" s="4">
        <v>1.7042499999661231E-2</v>
      </c>
    </row>
    <row r="4220" spans="1:4">
      <c r="A4220">
        <v>4216</v>
      </c>
      <c r="B4220" s="4">
        <v>9.9241999996593222E-3</v>
      </c>
      <c r="C4220" s="4">
        <v>1.0256599998683669E-2</v>
      </c>
      <c r="D4220" s="4">
        <v>1.6510900000866968E-2</v>
      </c>
    </row>
    <row r="4221" spans="1:4">
      <c r="A4221">
        <v>4217</v>
      </c>
      <c r="B4221" s="4">
        <v>9.6983000003092457E-3</v>
      </c>
      <c r="C4221" s="4">
        <v>8.9474999986123294E-3</v>
      </c>
      <c r="D4221" s="4">
        <v>1.5518899999733549E-2</v>
      </c>
    </row>
    <row r="4222" spans="1:4">
      <c r="A4222">
        <v>4218</v>
      </c>
      <c r="B4222" s="4">
        <v>9.0240999998059124E-3</v>
      </c>
      <c r="C4222" s="4">
        <v>8.0333999976573978E-3</v>
      </c>
      <c r="D4222" s="4">
        <v>1.5838100000109989E-2</v>
      </c>
    </row>
    <row r="4223" spans="1:4">
      <c r="A4223">
        <v>4219</v>
      </c>
      <c r="B4223" s="4">
        <v>9.6535000011499505E-3</v>
      </c>
      <c r="C4223" s="4">
        <v>8.8386000024911482E-3</v>
      </c>
      <c r="D4223" s="4">
        <v>1.5591600000334438E-2</v>
      </c>
    </row>
    <row r="4224" spans="1:4">
      <c r="A4224">
        <v>4220</v>
      </c>
      <c r="B4224" s="4">
        <v>9.4653999985894188E-3</v>
      </c>
      <c r="C4224" s="4">
        <v>8.0202999997709412E-3</v>
      </c>
      <c r="D4224" s="4">
        <v>1.8482799998309929E-2</v>
      </c>
    </row>
    <row r="4225" spans="1:4">
      <c r="A4225">
        <v>4221</v>
      </c>
      <c r="B4225" s="4">
        <v>8.9823999987856951E-3</v>
      </c>
      <c r="C4225" s="4">
        <v>9.3047999980626628E-3</v>
      </c>
      <c r="D4225" s="4">
        <v>1.6196600001421757E-2</v>
      </c>
    </row>
    <row r="4226" spans="1:4">
      <c r="A4226">
        <v>4222</v>
      </c>
      <c r="B4226" s="4">
        <v>8.8304000018979423E-3</v>
      </c>
      <c r="C4226" s="4">
        <v>8.0772000001161359E-3</v>
      </c>
      <c r="D4226" s="4">
        <v>1.7522899997857166E-2</v>
      </c>
    </row>
    <row r="4227" spans="1:4">
      <c r="A4227">
        <v>4223</v>
      </c>
      <c r="B4227" s="4">
        <v>8.3894999988842756E-3</v>
      </c>
      <c r="C4227" s="4">
        <v>8.6827000013727229E-3</v>
      </c>
      <c r="D4227" s="4">
        <v>1.5860399998928187E-2</v>
      </c>
    </row>
    <row r="4228" spans="1:4">
      <c r="A4228">
        <v>4224</v>
      </c>
      <c r="B4228" s="4">
        <v>8.6569999984931201E-3</v>
      </c>
      <c r="C4228" s="4">
        <v>8.2670000010693911E-3</v>
      </c>
      <c r="D4228" s="4">
        <v>1.9636600001831539E-2</v>
      </c>
    </row>
    <row r="4229" spans="1:4">
      <c r="A4229">
        <v>4225</v>
      </c>
      <c r="B4229" s="4">
        <v>8.6403000022983178E-3</v>
      </c>
      <c r="C4229" s="4">
        <v>9.6679999987827614E-3</v>
      </c>
      <c r="D4229" s="4">
        <v>1.7309400001977338E-2</v>
      </c>
    </row>
    <row r="4230" spans="1:4">
      <c r="A4230">
        <v>4226</v>
      </c>
      <c r="B4230" s="4">
        <v>9.410599999682745E-3</v>
      </c>
      <c r="C4230" s="4">
        <v>8.2483000005595386E-3</v>
      </c>
      <c r="D4230" s="4">
        <v>1.5773099999933038E-2</v>
      </c>
    </row>
    <row r="4231" spans="1:4">
      <c r="A4231">
        <v>4227</v>
      </c>
      <c r="B4231" s="4">
        <v>8.6973000034049619E-3</v>
      </c>
      <c r="C4231" s="4">
        <v>9.1879999999946449E-3</v>
      </c>
      <c r="D4231" s="4">
        <v>1.6110700002172962E-2</v>
      </c>
    </row>
    <row r="4232" spans="1:4">
      <c r="A4232">
        <v>4228</v>
      </c>
      <c r="B4232" s="4">
        <v>1.0027499996795086E-2</v>
      </c>
      <c r="C4232" s="4">
        <v>9.1303000008338131E-3</v>
      </c>
      <c r="D4232" s="4">
        <v>1.6553299999941373E-2</v>
      </c>
    </row>
    <row r="4233" spans="1:4">
      <c r="A4233">
        <v>4229</v>
      </c>
      <c r="B4233" s="4">
        <v>9.7710999980336055E-3</v>
      </c>
      <c r="C4233" s="4">
        <v>1.002879999941797E-2</v>
      </c>
      <c r="D4233" s="4">
        <v>1.7015700002957601E-2</v>
      </c>
    </row>
    <row r="4234" spans="1:4">
      <c r="A4234">
        <v>4230</v>
      </c>
      <c r="B4234" s="4">
        <v>8.2911999998032115E-3</v>
      </c>
      <c r="C4234" s="4">
        <v>1.0897799998929258E-2</v>
      </c>
      <c r="D4234" s="4">
        <v>1.5386799997941125E-2</v>
      </c>
    </row>
    <row r="4235" spans="1:4">
      <c r="A4235">
        <v>4231</v>
      </c>
      <c r="B4235" s="4">
        <v>8.9193999992858153E-3</v>
      </c>
      <c r="C4235" s="4">
        <v>1.0092499996972037E-2</v>
      </c>
      <c r="D4235" s="4">
        <v>1.6069399996922584E-2</v>
      </c>
    </row>
    <row r="4236" spans="1:4">
      <c r="A4236">
        <v>4232</v>
      </c>
      <c r="B4236" s="4">
        <v>1.0575299998890841E-2</v>
      </c>
      <c r="C4236" s="4">
        <v>9.6554999981890433E-3</v>
      </c>
      <c r="D4236" s="4">
        <v>1.7155300000013085E-2</v>
      </c>
    </row>
    <row r="4237" spans="1:4">
      <c r="A4237">
        <v>4233</v>
      </c>
      <c r="B4237" s="4">
        <v>9.6957999994629063E-3</v>
      </c>
      <c r="C4237" s="4">
        <v>1.0266499997669598E-2</v>
      </c>
      <c r="D4237" s="4">
        <v>1.5431199997692602E-2</v>
      </c>
    </row>
    <row r="4238" spans="1:4">
      <c r="A4238">
        <v>4234</v>
      </c>
      <c r="B4238" s="4">
        <v>9.0744000008271541E-3</v>
      </c>
      <c r="C4238" s="4">
        <v>7.6005999981134664E-3</v>
      </c>
      <c r="D4238" s="4">
        <v>1.6027099998609629E-2</v>
      </c>
    </row>
    <row r="4239" spans="1:4">
      <c r="A4239">
        <v>4235</v>
      </c>
      <c r="B4239" s="4">
        <v>9.2656999986502342E-3</v>
      </c>
      <c r="C4239" s="4">
        <v>8.8274999980058055E-3</v>
      </c>
      <c r="D4239" s="4">
        <v>1.5525699996942421E-2</v>
      </c>
    </row>
    <row r="4240" spans="1:4">
      <c r="A4240">
        <v>4236</v>
      </c>
      <c r="B4240" s="4">
        <v>9.5529000027454458E-3</v>
      </c>
      <c r="C4240" s="4">
        <v>7.9090999970503617E-3</v>
      </c>
      <c r="D4240" s="4">
        <v>1.5663499998481711E-2</v>
      </c>
    </row>
    <row r="4241" spans="1:4">
      <c r="A4241">
        <v>4237</v>
      </c>
      <c r="B4241" s="4">
        <v>9.0106999996351078E-3</v>
      </c>
      <c r="C4241" s="4">
        <v>9.1276999992260244E-3</v>
      </c>
      <c r="D4241" s="4">
        <v>1.4400500000192551E-2</v>
      </c>
    </row>
    <row r="4242" spans="1:4">
      <c r="A4242">
        <v>4238</v>
      </c>
      <c r="B4242" s="4">
        <v>8.9787000033538789E-3</v>
      </c>
      <c r="C4242" s="4">
        <v>8.0639000007067807E-3</v>
      </c>
      <c r="D4242" s="4">
        <v>1.4097799998125993E-2</v>
      </c>
    </row>
    <row r="4243" spans="1:4">
      <c r="A4243">
        <v>4239</v>
      </c>
      <c r="B4243" s="4">
        <v>8.5381999997480307E-3</v>
      </c>
      <c r="C4243" s="4">
        <v>9.9829999999201391E-3</v>
      </c>
      <c r="D4243" s="4">
        <v>1.5253400000801776E-2</v>
      </c>
    </row>
    <row r="4244" spans="1:4">
      <c r="A4244">
        <v>4240</v>
      </c>
      <c r="B4244" s="4">
        <v>8.8993999997910578E-3</v>
      </c>
      <c r="C4244" s="4">
        <v>9.6220999985234812E-3</v>
      </c>
      <c r="D4244" s="4">
        <v>1.5079799999512034E-2</v>
      </c>
    </row>
    <row r="4245" spans="1:4">
      <c r="A4245">
        <v>4241</v>
      </c>
      <c r="B4245" s="4">
        <v>8.8785999978426844E-3</v>
      </c>
      <c r="C4245" s="4">
        <v>8.1633999980113003E-3</v>
      </c>
      <c r="D4245" s="4">
        <v>1.5818399999261601E-2</v>
      </c>
    </row>
    <row r="4246" spans="1:4">
      <c r="A4246">
        <v>4242</v>
      </c>
      <c r="B4246" s="4">
        <v>8.3231999997224193E-3</v>
      </c>
      <c r="C4246" s="4">
        <v>8.878300002834294E-3</v>
      </c>
      <c r="D4246" s="4">
        <v>1.4415699999517528E-2</v>
      </c>
    </row>
    <row r="4247" spans="1:4">
      <c r="A4247">
        <v>4243</v>
      </c>
      <c r="B4247" s="4">
        <v>8.8116000006266404E-3</v>
      </c>
      <c r="C4247" s="4">
        <v>7.830800001102034E-3</v>
      </c>
      <c r="D4247" s="4">
        <v>1.4089600001170766E-2</v>
      </c>
    </row>
    <row r="4248" spans="1:4">
      <c r="A4248">
        <v>4244</v>
      </c>
      <c r="B4248" s="4">
        <v>8.0683000014687423E-3</v>
      </c>
      <c r="C4248" s="4">
        <v>9.4148999996832572E-3</v>
      </c>
      <c r="D4248" s="4">
        <v>1.4208399999915855E-2</v>
      </c>
    </row>
    <row r="4249" spans="1:4">
      <c r="A4249">
        <v>4245</v>
      </c>
      <c r="B4249" s="4">
        <v>9.2449000003398396E-3</v>
      </c>
      <c r="C4249" s="4">
        <v>8.0465999999432825E-3</v>
      </c>
      <c r="D4249" s="4">
        <v>1.7353599996567937E-2</v>
      </c>
    </row>
    <row r="4250" spans="1:4">
      <c r="A4250">
        <v>4246</v>
      </c>
      <c r="B4250" s="4">
        <v>8.1661000003805384E-3</v>
      </c>
      <c r="C4250" s="4">
        <v>9.1011000004073139E-3</v>
      </c>
      <c r="D4250" s="4">
        <v>1.4160099999571685E-2</v>
      </c>
    </row>
    <row r="4251" spans="1:4">
      <c r="A4251">
        <v>4247</v>
      </c>
      <c r="B4251" s="4">
        <v>8.6453000003530178E-3</v>
      </c>
      <c r="C4251" s="4">
        <v>7.8508000005967915E-3</v>
      </c>
      <c r="D4251" s="4">
        <v>1.3746700002229773E-2</v>
      </c>
    </row>
    <row r="4252" spans="1:4">
      <c r="A4252">
        <v>4248</v>
      </c>
      <c r="B4252" s="4">
        <v>7.0231000026979018E-3</v>
      </c>
      <c r="C4252" s="4">
        <v>9.0534000009938609E-3</v>
      </c>
      <c r="D4252" s="4">
        <v>1.4698999999382067E-2</v>
      </c>
    </row>
    <row r="4253" spans="1:4">
      <c r="A4253">
        <v>4249</v>
      </c>
      <c r="B4253" s="4">
        <v>7.9461999994236976E-3</v>
      </c>
      <c r="C4253" s="4">
        <v>8.6137999969650991E-3</v>
      </c>
      <c r="D4253" s="4">
        <v>1.6898100002435967E-2</v>
      </c>
    </row>
    <row r="4254" spans="1:4">
      <c r="A4254">
        <v>4250</v>
      </c>
      <c r="B4254" s="4">
        <v>7.0098999967740383E-3</v>
      </c>
      <c r="C4254" s="4">
        <v>8.8670000004640315E-3</v>
      </c>
      <c r="D4254" s="4">
        <v>1.449750000028871E-2</v>
      </c>
    </row>
    <row r="4255" spans="1:4">
      <c r="A4255">
        <v>4251</v>
      </c>
      <c r="B4255" s="4">
        <v>8.5609999987354968E-3</v>
      </c>
      <c r="C4255" s="4">
        <v>9.2732999983127229E-3</v>
      </c>
      <c r="D4255" s="4">
        <v>1.3846600002580089E-2</v>
      </c>
    </row>
    <row r="4256" spans="1:4">
      <c r="A4256">
        <v>4252</v>
      </c>
      <c r="B4256" s="4">
        <v>8.4883999988960568E-3</v>
      </c>
      <c r="C4256" s="4">
        <v>9.8372000029485207E-3</v>
      </c>
      <c r="D4256" s="4">
        <v>1.5055500000016764E-2</v>
      </c>
    </row>
    <row r="4257" spans="1:4">
      <c r="A4257">
        <v>4253</v>
      </c>
      <c r="B4257" s="4">
        <v>9.6498999992036261E-3</v>
      </c>
      <c r="C4257" s="4">
        <v>1.0025299998233095E-2</v>
      </c>
      <c r="D4257" s="4">
        <v>1.4469700003246544E-2</v>
      </c>
    </row>
    <row r="4258" spans="1:4">
      <c r="A4258">
        <v>4254</v>
      </c>
      <c r="B4258" s="4">
        <v>9.5272999969893135E-3</v>
      </c>
      <c r="C4258" s="4">
        <v>8.0490000000281725E-3</v>
      </c>
      <c r="D4258" s="4">
        <v>1.3083900001220172E-2</v>
      </c>
    </row>
    <row r="4259" spans="1:4">
      <c r="A4259">
        <v>4255</v>
      </c>
      <c r="B4259" s="4">
        <v>7.4290000011387747E-3</v>
      </c>
      <c r="C4259" s="4">
        <v>8.9451000021654181E-3</v>
      </c>
      <c r="D4259" s="4">
        <v>1.4583100000891136E-2</v>
      </c>
    </row>
    <row r="4260" spans="1:4">
      <c r="A4260">
        <v>4256</v>
      </c>
      <c r="B4260" s="4">
        <v>6.5668999995978083E-3</v>
      </c>
      <c r="C4260" s="4">
        <v>8.0415000011271331E-3</v>
      </c>
      <c r="D4260" s="4">
        <v>1.3827799997670809E-2</v>
      </c>
    </row>
    <row r="4261" spans="1:4">
      <c r="A4261">
        <v>4257</v>
      </c>
      <c r="B4261" s="4">
        <v>9.8754999999073334E-3</v>
      </c>
      <c r="C4261" s="4">
        <v>9.340099997643847E-3</v>
      </c>
      <c r="D4261" s="4">
        <v>1.4279900002293289E-2</v>
      </c>
    </row>
    <row r="4262" spans="1:4">
      <c r="A4262">
        <v>4258</v>
      </c>
      <c r="B4262" s="4">
        <v>1.0703399999329122E-2</v>
      </c>
      <c r="C4262" s="4">
        <v>7.8641000000061467E-3</v>
      </c>
      <c r="D4262" s="4">
        <v>1.3515499998902669E-2</v>
      </c>
    </row>
    <row r="4263" spans="1:4">
      <c r="A4263">
        <v>4259</v>
      </c>
      <c r="B4263" s="4">
        <v>8.8694000005489215E-3</v>
      </c>
      <c r="C4263" s="4">
        <v>8.9120999982696958E-3</v>
      </c>
      <c r="D4263" s="4">
        <v>1.4322200000606244E-2</v>
      </c>
    </row>
    <row r="4264" spans="1:4">
      <c r="A4264">
        <v>4260</v>
      </c>
      <c r="B4264" s="4">
        <v>8.0701000006229151E-3</v>
      </c>
      <c r="C4264" s="4">
        <v>1.0408800000732299E-2</v>
      </c>
      <c r="D4264" s="4">
        <v>1.4720300001499709E-2</v>
      </c>
    </row>
    <row r="4265" spans="1:4">
      <c r="A4265">
        <v>4261</v>
      </c>
      <c r="B4265" s="4">
        <v>7.1271000015258323E-3</v>
      </c>
      <c r="C4265" s="4">
        <v>9.6697000008134637E-3</v>
      </c>
      <c r="D4265" s="4">
        <v>1.3155000000551809E-2</v>
      </c>
    </row>
    <row r="4266" spans="1:4">
      <c r="A4266">
        <v>4262</v>
      </c>
      <c r="B4266" s="4">
        <v>7.8980999969644472E-3</v>
      </c>
      <c r="C4266" s="4">
        <v>9.419599999091588E-3</v>
      </c>
      <c r="D4266" s="4">
        <v>1.4493900001980364E-2</v>
      </c>
    </row>
    <row r="4267" spans="1:4">
      <c r="A4267">
        <v>4263</v>
      </c>
      <c r="B4267" s="4">
        <v>7.074000001011882E-3</v>
      </c>
      <c r="C4267" s="4">
        <v>7.7133000013418496E-3</v>
      </c>
      <c r="D4267" s="4">
        <v>1.3572399999247864E-2</v>
      </c>
    </row>
    <row r="4268" spans="1:4">
      <c r="A4268">
        <v>4264</v>
      </c>
      <c r="B4268" s="4">
        <v>7.788899998558918E-3</v>
      </c>
      <c r="C4268" s="4">
        <v>1.0029900000517955E-2</v>
      </c>
      <c r="D4268" s="4">
        <v>1.3880900001822738E-2</v>
      </c>
    </row>
    <row r="4269" spans="1:4">
      <c r="A4269">
        <v>4265</v>
      </c>
      <c r="B4269" s="4">
        <v>7.028700001683319E-3</v>
      </c>
      <c r="C4269" s="4">
        <v>1.0212099998170743E-2</v>
      </c>
      <c r="D4269" s="4">
        <v>1.3278899998113047E-2</v>
      </c>
    </row>
    <row r="4270" spans="1:4">
      <c r="A4270">
        <v>4266</v>
      </c>
      <c r="B4270" s="4">
        <v>7.8060000014374964E-3</v>
      </c>
      <c r="C4270" s="4">
        <v>9.7617000028549228E-3</v>
      </c>
      <c r="D4270" s="4">
        <v>1.6896299999643816E-2</v>
      </c>
    </row>
    <row r="4271" spans="1:4">
      <c r="A4271">
        <v>4267</v>
      </c>
      <c r="B4271" s="4">
        <v>9.4772000011289492E-3</v>
      </c>
      <c r="C4271" s="4">
        <v>9.5050000018090941E-3</v>
      </c>
      <c r="D4271" s="4">
        <v>1.5008999998826766E-2</v>
      </c>
    </row>
    <row r="4272" spans="1:4">
      <c r="A4272">
        <v>4268</v>
      </c>
      <c r="B4272" s="4">
        <v>1.0017300002800766E-2</v>
      </c>
      <c r="C4272" s="4">
        <v>7.7572000009240583E-3</v>
      </c>
      <c r="D4272" s="4">
        <v>1.3689199997315882E-2</v>
      </c>
    </row>
    <row r="4273" spans="1:4">
      <c r="A4273">
        <v>4269</v>
      </c>
      <c r="B4273" s="4">
        <v>9.4494999975722749E-3</v>
      </c>
      <c r="C4273" s="4">
        <v>9.2046999998274259E-3</v>
      </c>
      <c r="D4273" s="4">
        <v>1.371120000112569E-2</v>
      </c>
    </row>
    <row r="4274" spans="1:4">
      <c r="A4274">
        <v>4270</v>
      </c>
      <c r="B4274" s="4">
        <v>1.0001700000429992E-2</v>
      </c>
      <c r="C4274" s="4">
        <v>8.1066000020655338E-3</v>
      </c>
      <c r="D4274" s="4">
        <v>1.3008300000365125E-2</v>
      </c>
    </row>
    <row r="4275" spans="1:4">
      <c r="A4275">
        <v>4271</v>
      </c>
      <c r="B4275" s="4">
        <v>9.6933000022545457E-3</v>
      </c>
      <c r="C4275" s="4">
        <v>9.4299999982467853E-3</v>
      </c>
      <c r="D4275" s="4">
        <v>1.3648400003148708E-2</v>
      </c>
    </row>
    <row r="4276" spans="1:4">
      <c r="A4276">
        <v>4272</v>
      </c>
      <c r="B4276" s="4">
        <v>9.578599998349091E-3</v>
      </c>
      <c r="C4276" s="4">
        <v>7.870499997807201E-3</v>
      </c>
      <c r="D4276" s="4">
        <v>1.4762499999051215E-2</v>
      </c>
    </row>
    <row r="4277" spans="1:4">
      <c r="A4277">
        <v>4273</v>
      </c>
      <c r="B4277" s="4">
        <v>9.859999998298008E-3</v>
      </c>
      <c r="C4277" s="4">
        <v>8.850700000039069E-3</v>
      </c>
      <c r="D4277" s="4">
        <v>1.3546800000767689E-2</v>
      </c>
    </row>
    <row r="4278" spans="1:4">
      <c r="A4278">
        <v>4274</v>
      </c>
      <c r="B4278" s="4">
        <v>9.5454000002064276E-3</v>
      </c>
      <c r="C4278" s="4">
        <v>9.1409999986353796E-3</v>
      </c>
      <c r="D4278" s="4">
        <v>1.454320000266307E-2</v>
      </c>
    </row>
    <row r="4279" spans="1:4">
      <c r="A4279">
        <v>4275</v>
      </c>
      <c r="B4279" s="4">
        <v>8.6914999992586672E-3</v>
      </c>
      <c r="C4279" s="4">
        <v>8.3429999976942781E-3</v>
      </c>
      <c r="D4279" s="4">
        <v>1.2985899997147499E-2</v>
      </c>
    </row>
    <row r="4280" spans="1:4">
      <c r="A4280">
        <v>4276</v>
      </c>
      <c r="B4280" s="4">
        <v>8.8534999995317776E-3</v>
      </c>
      <c r="C4280" s="4">
        <v>9.1845999995712191E-3</v>
      </c>
      <c r="D4280" s="4">
        <v>1.6093199999886565E-2</v>
      </c>
    </row>
    <row r="4281" spans="1:4">
      <c r="A4281">
        <v>4277</v>
      </c>
      <c r="B4281" s="4">
        <v>9.5453000030829571E-3</v>
      </c>
      <c r="C4281" s="4">
        <v>9.5041999993554782E-3</v>
      </c>
      <c r="D4281" s="4">
        <v>1.339209999787272E-2</v>
      </c>
    </row>
    <row r="4282" spans="1:4">
      <c r="A4282">
        <v>4278</v>
      </c>
      <c r="B4282" s="4">
        <v>9.7887999982049223E-3</v>
      </c>
      <c r="C4282" s="4">
        <v>9.4395999985863455E-3</v>
      </c>
      <c r="D4282" s="4">
        <v>1.2523400000645779E-2</v>
      </c>
    </row>
    <row r="4283" spans="1:4">
      <c r="A4283">
        <v>4279</v>
      </c>
      <c r="B4283" s="4">
        <v>9.4877000010455959E-3</v>
      </c>
      <c r="C4283" s="4">
        <v>8.2237000024178997E-3</v>
      </c>
      <c r="D4283" s="4">
        <v>1.2829000002966495E-2</v>
      </c>
    </row>
    <row r="4284" spans="1:4">
      <c r="A4284">
        <v>4280</v>
      </c>
      <c r="B4284" s="4">
        <v>8.0097999998542946E-3</v>
      </c>
      <c r="C4284" s="4">
        <v>9.1084000014234334E-3</v>
      </c>
      <c r="D4284" s="4">
        <v>1.4749500001926208E-2</v>
      </c>
    </row>
    <row r="4285" spans="1:4">
      <c r="A4285">
        <v>4281</v>
      </c>
      <c r="B4285" s="4">
        <v>6.9956999977875967E-3</v>
      </c>
      <c r="C4285" s="4">
        <v>8.2822000003943685E-3</v>
      </c>
      <c r="D4285" s="4">
        <v>1.4920200002961792E-2</v>
      </c>
    </row>
    <row r="4286" spans="1:4">
      <c r="A4286">
        <v>4282</v>
      </c>
      <c r="B4286" s="4">
        <v>9.4719000007899012E-3</v>
      </c>
      <c r="C4286" s="4">
        <v>8.4172999995644204E-3</v>
      </c>
      <c r="D4286" s="4">
        <v>1.4425800000026356E-2</v>
      </c>
    </row>
    <row r="4287" spans="1:4">
      <c r="A4287">
        <v>4283</v>
      </c>
      <c r="B4287" s="4">
        <v>1.0018799999670591E-2</v>
      </c>
      <c r="C4287" s="4">
        <v>8.9675999988685362E-3</v>
      </c>
      <c r="D4287" s="4">
        <v>1.4057399999728659E-2</v>
      </c>
    </row>
    <row r="4288" spans="1:4">
      <c r="A4288">
        <v>4284</v>
      </c>
      <c r="B4288" s="4">
        <v>9.0498999998089857E-3</v>
      </c>
      <c r="C4288" s="4">
        <v>9.7762000004877336E-3</v>
      </c>
      <c r="D4288" s="4">
        <v>1.2746300002618227E-2</v>
      </c>
    </row>
    <row r="4289" spans="1:4">
      <c r="A4289">
        <v>4285</v>
      </c>
      <c r="B4289" s="4">
        <v>9.4427000003634021E-3</v>
      </c>
      <c r="C4289" s="4">
        <v>9.7928000031970441E-3</v>
      </c>
      <c r="D4289" s="4">
        <v>1.3145300003088778E-2</v>
      </c>
    </row>
    <row r="4290" spans="1:4">
      <c r="A4290">
        <v>4286</v>
      </c>
      <c r="B4290" s="4">
        <v>8.0848000034166034E-3</v>
      </c>
      <c r="C4290" s="4">
        <v>8.3061999976052903E-3</v>
      </c>
      <c r="D4290" s="4">
        <v>1.3737400000536582E-2</v>
      </c>
    </row>
    <row r="4291" spans="1:4">
      <c r="A4291">
        <v>4287</v>
      </c>
      <c r="B4291" s="4">
        <v>8.7860999992699362E-3</v>
      </c>
      <c r="C4291" s="4">
        <v>9.6400000002176967E-3</v>
      </c>
      <c r="D4291" s="4">
        <v>1.3556699999753619E-2</v>
      </c>
    </row>
    <row r="4292" spans="1:4">
      <c r="A4292">
        <v>4288</v>
      </c>
      <c r="B4292" s="4">
        <v>8.1207000002905261E-3</v>
      </c>
      <c r="C4292" s="4">
        <v>9.465200000704499E-3</v>
      </c>
      <c r="D4292" s="4">
        <v>1.6987700000754558E-2</v>
      </c>
    </row>
    <row r="4293" spans="1:4">
      <c r="A4293">
        <v>4289</v>
      </c>
      <c r="B4293" s="4">
        <v>8.9823000016622245E-3</v>
      </c>
      <c r="C4293" s="4">
        <v>9.9052000005031005E-3</v>
      </c>
      <c r="D4293" s="4">
        <v>1.4998599999671569E-2</v>
      </c>
    </row>
    <row r="4294" spans="1:4">
      <c r="A4294">
        <v>4290</v>
      </c>
      <c r="B4294" s="4">
        <v>8.1221000000368804E-3</v>
      </c>
      <c r="C4294" s="4">
        <v>9.7815000008267816E-3</v>
      </c>
      <c r="D4294" s="4">
        <v>1.3324300001841038E-2</v>
      </c>
    </row>
    <row r="4295" spans="1:4">
      <c r="A4295">
        <v>4291</v>
      </c>
      <c r="B4295" s="4">
        <v>8.9643999999680091E-3</v>
      </c>
      <c r="C4295" s="4">
        <v>7.9828000016277656E-3</v>
      </c>
      <c r="D4295" s="4">
        <v>1.3932399997429457E-2</v>
      </c>
    </row>
    <row r="4296" spans="1:4">
      <c r="A4296">
        <v>4292</v>
      </c>
      <c r="B4296" s="4">
        <v>8.4700999977940228E-3</v>
      </c>
      <c r="C4296" s="4">
        <v>9.7139999998034909E-3</v>
      </c>
      <c r="D4296" s="4">
        <v>1.3068100000964478E-2</v>
      </c>
    </row>
    <row r="4297" spans="1:4">
      <c r="A4297">
        <v>4293</v>
      </c>
      <c r="B4297" s="4">
        <v>8.2532999986142386E-3</v>
      </c>
      <c r="C4297" s="4">
        <v>9.4118999986676499E-3</v>
      </c>
      <c r="D4297" s="4">
        <v>1.4228599997295532E-2</v>
      </c>
    </row>
    <row r="4298" spans="1:4">
      <c r="A4298">
        <v>4294</v>
      </c>
      <c r="B4298" s="4">
        <v>7.9444000002695248E-3</v>
      </c>
      <c r="C4298" s="4">
        <v>8.6135999990801793E-3</v>
      </c>
      <c r="D4298" s="4">
        <v>1.4590300001145806E-2</v>
      </c>
    </row>
    <row r="4299" spans="1:4">
      <c r="A4299">
        <v>4295</v>
      </c>
      <c r="B4299" s="4">
        <v>9.0052999985346105E-3</v>
      </c>
      <c r="C4299" s="4">
        <v>8.7734000007912982E-3</v>
      </c>
      <c r="D4299" s="4">
        <v>1.2689899998804322E-2</v>
      </c>
    </row>
    <row r="4300" spans="1:4">
      <c r="A4300">
        <v>4296</v>
      </c>
      <c r="B4300" s="4">
        <v>9.5461999990220647E-3</v>
      </c>
      <c r="C4300" s="4">
        <v>8.1322000005457085E-3</v>
      </c>
      <c r="D4300" s="4">
        <v>1.4353700000356184E-2</v>
      </c>
    </row>
    <row r="4301" spans="1:4">
      <c r="A4301">
        <v>4297</v>
      </c>
      <c r="B4301" s="4">
        <v>9.6030000022437889E-3</v>
      </c>
      <c r="C4301" s="4">
        <v>9.3154000023787376E-3</v>
      </c>
      <c r="D4301" s="4">
        <v>1.3358500000322238E-2</v>
      </c>
    </row>
    <row r="4302" spans="1:4">
      <c r="A4302">
        <v>4298</v>
      </c>
      <c r="B4302" s="4">
        <v>9.7408999972685706E-3</v>
      </c>
      <c r="C4302" s="4">
        <v>9.7009999990405049E-3</v>
      </c>
      <c r="D4302" s="4">
        <v>1.2538499999209307E-2</v>
      </c>
    </row>
    <row r="4303" spans="1:4">
      <c r="A4303">
        <v>4299</v>
      </c>
      <c r="B4303" s="4">
        <v>8.8069999983417802E-3</v>
      </c>
      <c r="C4303" s="4">
        <v>1.01981000007072E-2</v>
      </c>
      <c r="D4303" s="4">
        <v>1.5340400001150556E-2</v>
      </c>
    </row>
    <row r="4304" spans="1:4">
      <c r="A4304">
        <v>4300</v>
      </c>
      <c r="B4304" s="4">
        <v>7.1912999992491677E-3</v>
      </c>
      <c r="C4304" s="4">
        <v>9.9636000013560988E-3</v>
      </c>
      <c r="D4304" s="4">
        <v>1.2700100000074599E-2</v>
      </c>
    </row>
    <row r="4305" spans="1:4">
      <c r="A4305">
        <v>4301</v>
      </c>
      <c r="B4305" s="4">
        <v>6.9643999995605554E-3</v>
      </c>
      <c r="C4305" s="4">
        <v>9.7428999979456421E-3</v>
      </c>
      <c r="D4305" s="4">
        <v>1.3170199999876786E-2</v>
      </c>
    </row>
    <row r="4306" spans="1:4">
      <c r="A4306">
        <v>4302</v>
      </c>
      <c r="B4306" s="4">
        <v>9.8536000004969537E-3</v>
      </c>
      <c r="C4306" s="4">
        <v>9.6139999986917246E-3</v>
      </c>
      <c r="D4306" s="4">
        <v>1.3293500000145286E-2</v>
      </c>
    </row>
    <row r="4307" spans="1:4">
      <c r="A4307">
        <v>4303</v>
      </c>
      <c r="B4307" s="4">
        <v>9.7081000021717045E-3</v>
      </c>
      <c r="C4307" s="4">
        <v>7.7803999993193429E-3</v>
      </c>
      <c r="D4307" s="4">
        <v>1.3910900001064874E-2</v>
      </c>
    </row>
    <row r="4308" spans="1:4">
      <c r="A4308">
        <v>4304</v>
      </c>
      <c r="B4308" s="4">
        <v>9.4104999989212956E-3</v>
      </c>
      <c r="C4308" s="4">
        <v>9.4948000005388167E-3</v>
      </c>
      <c r="D4308" s="4">
        <v>1.640160000169999E-2</v>
      </c>
    </row>
    <row r="4309" spans="1:4">
      <c r="A4309">
        <v>4305</v>
      </c>
      <c r="B4309" s="4">
        <v>1.0318399999960093E-2</v>
      </c>
      <c r="C4309" s="4">
        <v>8.319399999891175E-3</v>
      </c>
      <c r="D4309" s="4">
        <v>1.3546499998483341E-2</v>
      </c>
    </row>
    <row r="4310" spans="1:4">
      <c r="A4310">
        <v>4306</v>
      </c>
      <c r="B4310" s="4">
        <v>9.541800001898082E-3</v>
      </c>
      <c r="C4310" s="4">
        <v>9.3980000019655563E-3</v>
      </c>
      <c r="D4310" s="4">
        <v>1.2461800000892254E-2</v>
      </c>
    </row>
    <row r="4311" spans="1:4">
      <c r="A4311">
        <v>4307</v>
      </c>
      <c r="B4311" s="4">
        <v>7.0494999999937136E-3</v>
      </c>
      <c r="C4311" s="4">
        <v>8.8303999982599635E-3</v>
      </c>
      <c r="D4311" s="4">
        <v>1.2138199999753851E-2</v>
      </c>
    </row>
    <row r="4312" spans="1:4">
      <c r="A4312">
        <v>4308</v>
      </c>
      <c r="B4312" s="4">
        <v>6.9614999993063975E-3</v>
      </c>
      <c r="C4312" s="4">
        <v>9.0094000006502029E-3</v>
      </c>
      <c r="D4312" s="4">
        <v>1.3842699998349417E-2</v>
      </c>
    </row>
    <row r="4313" spans="1:4">
      <c r="A4313">
        <v>4309</v>
      </c>
      <c r="B4313" s="4">
        <v>9.2279000018606894E-3</v>
      </c>
      <c r="C4313" s="4">
        <v>9.1823000002477784E-3</v>
      </c>
      <c r="D4313" s="4">
        <v>1.419750000059139E-2</v>
      </c>
    </row>
    <row r="4314" spans="1:4">
      <c r="A4314">
        <v>4310</v>
      </c>
      <c r="B4314" s="4">
        <v>7.4762000003829598E-3</v>
      </c>
      <c r="C4314" s="4">
        <v>7.9522999985783827E-3</v>
      </c>
      <c r="D4314" s="4">
        <v>1.5080900000612019E-2</v>
      </c>
    </row>
    <row r="4315" spans="1:4">
      <c r="A4315">
        <v>4311</v>
      </c>
      <c r="B4315" s="4">
        <v>9.1954000017722137E-3</v>
      </c>
      <c r="C4315" s="4">
        <v>9.6639000003051478E-3</v>
      </c>
      <c r="D4315" s="4">
        <v>1.3587099998403573E-2</v>
      </c>
    </row>
    <row r="4316" spans="1:4">
      <c r="A4316">
        <v>4312</v>
      </c>
      <c r="B4316" s="4">
        <v>9.111200000916142E-3</v>
      </c>
      <c r="C4316" s="4">
        <v>9.5155000017257407E-3</v>
      </c>
      <c r="D4316" s="4">
        <v>1.2704900000244379E-2</v>
      </c>
    </row>
    <row r="4317" spans="1:4">
      <c r="A4317">
        <v>4313</v>
      </c>
      <c r="B4317" s="4">
        <v>7.0734000000811648E-3</v>
      </c>
      <c r="C4317" s="4">
        <v>9.1376999989734031E-3</v>
      </c>
      <c r="D4317" s="4">
        <v>1.4258699997299118E-2</v>
      </c>
    </row>
    <row r="4318" spans="1:4">
      <c r="A4318">
        <v>4314</v>
      </c>
      <c r="B4318" s="4">
        <v>9.0242000005673617E-3</v>
      </c>
      <c r="C4318" s="4">
        <v>8.533000000170432E-3</v>
      </c>
      <c r="D4318" s="4">
        <v>1.2481000001571374E-2</v>
      </c>
    </row>
    <row r="4319" spans="1:4">
      <c r="A4319">
        <v>4315</v>
      </c>
      <c r="B4319" s="4">
        <v>7.8063000000838656E-3</v>
      </c>
      <c r="C4319" s="4">
        <v>8.3990000021003652E-3</v>
      </c>
      <c r="D4319" s="4">
        <v>1.3305000000400469E-2</v>
      </c>
    </row>
    <row r="4320" spans="1:4">
      <c r="A4320">
        <v>4316</v>
      </c>
      <c r="B4320" s="4">
        <v>8.7385000006179325E-3</v>
      </c>
      <c r="C4320" s="4">
        <v>8.8682999994489364E-3</v>
      </c>
      <c r="D4320" s="4">
        <v>1.389980000021751E-2</v>
      </c>
    </row>
    <row r="4321" spans="1:4">
      <c r="A4321">
        <v>4317</v>
      </c>
      <c r="B4321" s="4">
        <v>8.7077000025601592E-3</v>
      </c>
      <c r="C4321" s="4">
        <v>8.0669999988458585E-3</v>
      </c>
      <c r="D4321" s="4">
        <v>1.256180000200402E-2</v>
      </c>
    </row>
    <row r="4322" spans="1:4">
      <c r="A4322">
        <v>4318</v>
      </c>
      <c r="B4322" s="4">
        <v>1.0107699999934994E-2</v>
      </c>
      <c r="C4322" s="4">
        <v>9.1049999973620288E-3</v>
      </c>
      <c r="D4322" s="4">
        <v>1.5984999998181593E-2</v>
      </c>
    </row>
    <row r="4323" spans="1:4">
      <c r="A4323">
        <v>4319</v>
      </c>
      <c r="B4323" s="4">
        <v>9.3603999994229525E-3</v>
      </c>
      <c r="C4323" s="4">
        <v>8.0037000006996095E-3</v>
      </c>
      <c r="D4323" s="4">
        <v>1.356350000060047E-2</v>
      </c>
    </row>
    <row r="4324" spans="1:4">
      <c r="A4324">
        <v>4320</v>
      </c>
      <c r="B4324" s="4">
        <v>8.205199999792967E-3</v>
      </c>
      <c r="C4324" s="4">
        <v>9.124200001679128E-3</v>
      </c>
      <c r="D4324" s="4">
        <v>1.2984900000446942E-2</v>
      </c>
    </row>
    <row r="4325" spans="1:4">
      <c r="A4325">
        <v>4321</v>
      </c>
      <c r="B4325" s="4">
        <v>8.6773999973956961E-3</v>
      </c>
      <c r="C4325" s="4">
        <v>7.7854999981354922E-3</v>
      </c>
      <c r="D4325" s="4">
        <v>1.1681600000883918E-2</v>
      </c>
    </row>
    <row r="4326" spans="1:4">
      <c r="A4326">
        <v>4322</v>
      </c>
      <c r="B4326" s="4">
        <v>6.9574999979522545E-3</v>
      </c>
      <c r="C4326" s="4">
        <v>8.8912999999593012E-3</v>
      </c>
      <c r="D4326" s="4">
        <v>1.4824600002611987E-2</v>
      </c>
    </row>
    <row r="4327" spans="1:4">
      <c r="A4327">
        <v>4323</v>
      </c>
      <c r="B4327" s="4">
        <v>7.5020000003860332E-3</v>
      </c>
      <c r="C4327" s="4">
        <v>7.7028999985486735E-3</v>
      </c>
      <c r="D4327" s="4">
        <v>1.5453400003025308E-2</v>
      </c>
    </row>
    <row r="4328" spans="1:4">
      <c r="A4328">
        <v>4324</v>
      </c>
      <c r="B4328" s="4">
        <v>9.0141000000585336E-3</v>
      </c>
      <c r="C4328" s="4">
        <v>9.0373999992152676E-3</v>
      </c>
      <c r="D4328" s="4">
        <v>1.2705999997706385E-2</v>
      </c>
    </row>
    <row r="4329" spans="1:4">
      <c r="A4329">
        <v>4325</v>
      </c>
      <c r="B4329" s="4">
        <v>9.0208000001439359E-3</v>
      </c>
      <c r="C4329" s="4">
        <v>7.9063000011956319E-3</v>
      </c>
      <c r="D4329" s="4">
        <v>1.28573999973014E-2</v>
      </c>
    </row>
    <row r="4330" spans="1:4">
      <c r="A4330">
        <v>4326</v>
      </c>
      <c r="B4330" s="4">
        <v>9.5386000029975548E-3</v>
      </c>
      <c r="C4330" s="4">
        <v>1.0494400001334725E-2</v>
      </c>
      <c r="D4330" s="4">
        <v>1.1924100002943305E-2</v>
      </c>
    </row>
    <row r="4331" spans="1:4">
      <c r="A4331">
        <v>4327</v>
      </c>
      <c r="B4331" s="4">
        <v>1.0065999998914776E-2</v>
      </c>
      <c r="C4331" s="4">
        <v>1.0300000001734588E-2</v>
      </c>
      <c r="D4331" s="4">
        <v>1.3358900003368035E-2</v>
      </c>
    </row>
    <row r="4332" spans="1:4">
      <c r="A4332">
        <v>4328</v>
      </c>
      <c r="B4332" s="4">
        <v>1.0006100001191953E-2</v>
      </c>
      <c r="C4332" s="4">
        <v>8.1922999997914303E-3</v>
      </c>
      <c r="D4332" s="4">
        <v>1.3990699997521006E-2</v>
      </c>
    </row>
    <row r="4333" spans="1:4">
      <c r="A4333">
        <v>4329</v>
      </c>
      <c r="B4333" s="4">
        <v>6.6528000024845824E-3</v>
      </c>
      <c r="C4333" s="4">
        <v>8.8877999987744261E-3</v>
      </c>
      <c r="D4333" s="4">
        <v>1.3185300002078293E-2</v>
      </c>
    </row>
    <row r="4334" spans="1:4">
      <c r="A4334">
        <v>4330</v>
      </c>
      <c r="B4334" s="4">
        <v>6.5031000012822915E-3</v>
      </c>
      <c r="C4334" s="4">
        <v>9.1710000015154947E-3</v>
      </c>
      <c r="D4334" s="4">
        <v>1.4514000002236571E-2</v>
      </c>
    </row>
    <row r="4335" spans="1:4">
      <c r="A4335">
        <v>4331</v>
      </c>
      <c r="B4335" s="4">
        <v>7.7340999996522442E-3</v>
      </c>
      <c r="C4335" s="4">
        <v>1.0149099998670863E-2</v>
      </c>
      <c r="D4335" s="4">
        <v>1.3007100002141669E-2</v>
      </c>
    </row>
    <row r="4336" spans="1:4">
      <c r="A4336">
        <v>4332</v>
      </c>
      <c r="B4336" s="4">
        <v>6.5828999977384228E-3</v>
      </c>
      <c r="C4336" s="4">
        <v>9.400300001288997E-3</v>
      </c>
      <c r="D4336" s="4">
        <v>1.7026800000166986E-2</v>
      </c>
    </row>
    <row r="4337" spans="1:4">
      <c r="A4337">
        <v>4333</v>
      </c>
      <c r="B4337" s="4">
        <v>7.6403999992180616E-3</v>
      </c>
      <c r="C4337" s="4">
        <v>8.5369000007631257E-3</v>
      </c>
      <c r="D4337" s="4">
        <v>1.2419899998349138E-2</v>
      </c>
    </row>
    <row r="4338" spans="1:4">
      <c r="A4338">
        <v>4334</v>
      </c>
      <c r="B4338" s="4">
        <v>6.6090000000258442E-3</v>
      </c>
      <c r="C4338" s="4">
        <v>8.3521999986260198E-3</v>
      </c>
      <c r="D4338" s="4">
        <v>1.2509299998782808E-2</v>
      </c>
    </row>
    <row r="4339" spans="1:4">
      <c r="A4339">
        <v>4335</v>
      </c>
      <c r="B4339" s="4">
        <v>8.4581000010075513E-3</v>
      </c>
      <c r="C4339" s="4">
        <v>8.1515999991097488E-3</v>
      </c>
      <c r="D4339" s="4">
        <v>1.3154100000974722E-2</v>
      </c>
    </row>
    <row r="4340" spans="1:4">
      <c r="A4340">
        <v>4336</v>
      </c>
      <c r="B4340" s="4">
        <v>9.5298000014736317E-3</v>
      </c>
      <c r="C4340" s="4">
        <v>9.3417000025510788E-3</v>
      </c>
      <c r="D4340" s="4">
        <v>1.2905100000352832E-2</v>
      </c>
    </row>
    <row r="4341" spans="1:4">
      <c r="A4341">
        <v>4337</v>
      </c>
      <c r="B4341" s="4">
        <v>9.7574999999778811E-3</v>
      </c>
      <c r="C4341" s="4">
        <v>9.6775999991223216E-3</v>
      </c>
      <c r="D4341" s="4">
        <v>1.4688100000057602E-2</v>
      </c>
    </row>
    <row r="4342" spans="1:4">
      <c r="A4342">
        <v>4338</v>
      </c>
      <c r="B4342" s="4">
        <v>9.8120000002381857E-3</v>
      </c>
      <c r="C4342" s="4">
        <v>9.4783000022289343E-3</v>
      </c>
      <c r="D4342" s="4">
        <v>1.3876900000468595E-2</v>
      </c>
    </row>
    <row r="4343" spans="1:4">
      <c r="A4343">
        <v>4339</v>
      </c>
      <c r="B4343" s="4">
        <v>8.112200001050951E-3</v>
      </c>
      <c r="C4343" s="4">
        <v>7.9561999991710763E-3</v>
      </c>
      <c r="D4343" s="4">
        <v>1.2061999997968087E-2</v>
      </c>
    </row>
    <row r="4344" spans="1:4">
      <c r="A4344">
        <v>4340</v>
      </c>
      <c r="B4344" s="4">
        <v>8.3833999997295905E-3</v>
      </c>
      <c r="C4344" s="4">
        <v>9.2218000027060043E-3</v>
      </c>
      <c r="D4344" s="4">
        <v>1.3126199999533128E-2</v>
      </c>
    </row>
    <row r="4345" spans="1:4">
      <c r="A4345">
        <v>4341</v>
      </c>
      <c r="B4345" s="4">
        <v>6.5682999993441626E-3</v>
      </c>
      <c r="C4345" s="4">
        <v>1.0169500001211418E-2</v>
      </c>
      <c r="D4345" s="4">
        <v>1.3437999998132E-2</v>
      </c>
    </row>
    <row r="4346" spans="1:4">
      <c r="A4346">
        <v>4342</v>
      </c>
      <c r="B4346" s="4">
        <v>6.5307000004395377E-3</v>
      </c>
      <c r="C4346" s="4">
        <v>8.8785000007192139E-3</v>
      </c>
      <c r="D4346" s="4">
        <v>1.4689399999042507E-2</v>
      </c>
    </row>
    <row r="4347" spans="1:4">
      <c r="A4347">
        <v>4343</v>
      </c>
      <c r="B4347" s="4">
        <v>1.0524099998292513E-2</v>
      </c>
      <c r="C4347" s="4">
        <v>9.7075999983644579E-3</v>
      </c>
      <c r="D4347" s="4">
        <v>1.3454699997964781E-2</v>
      </c>
    </row>
    <row r="4348" spans="1:4">
      <c r="A4348">
        <v>4344</v>
      </c>
      <c r="B4348" s="4">
        <v>9.3728000028932001E-3</v>
      </c>
      <c r="C4348" s="4">
        <v>9.1388000000733882E-3</v>
      </c>
      <c r="D4348" s="4">
        <v>1.3851700001396239E-2</v>
      </c>
    </row>
    <row r="4349" spans="1:4">
      <c r="A4349">
        <v>4345</v>
      </c>
      <c r="B4349" s="4">
        <v>7.0319000005838461E-3</v>
      </c>
      <c r="C4349" s="4">
        <v>9.4991999976627994E-3</v>
      </c>
      <c r="D4349" s="4">
        <v>1.2107899998227367E-2</v>
      </c>
    </row>
    <row r="4350" spans="1:4">
      <c r="A4350">
        <v>4346</v>
      </c>
      <c r="B4350" s="4">
        <v>8.1314000017300714E-3</v>
      </c>
      <c r="C4350" s="4">
        <v>8.2256999994569924E-3</v>
      </c>
      <c r="D4350" s="4">
        <v>1.3148400001227856E-2</v>
      </c>
    </row>
    <row r="4351" spans="1:4">
      <c r="A4351">
        <v>4347</v>
      </c>
      <c r="B4351" s="4">
        <v>9.0087999997194856E-3</v>
      </c>
      <c r="C4351" s="4">
        <v>1.0196100000030128E-2</v>
      </c>
      <c r="D4351" s="4">
        <v>1.2692999996943399E-2</v>
      </c>
    </row>
    <row r="4352" spans="1:4">
      <c r="A4352">
        <v>4348</v>
      </c>
      <c r="B4352" s="4">
        <v>9.0530000015860423E-3</v>
      </c>
      <c r="C4352" s="4">
        <v>1.0238300001219613E-2</v>
      </c>
      <c r="D4352" s="4">
        <v>1.2811699998565018E-2</v>
      </c>
    </row>
    <row r="4353" spans="1:4">
      <c r="A4353">
        <v>4349</v>
      </c>
      <c r="B4353" s="4">
        <v>1.0212400000455091E-2</v>
      </c>
      <c r="C4353" s="4">
        <v>9.7233999986201525E-3</v>
      </c>
      <c r="D4353" s="4">
        <v>1.2691600000835024E-2</v>
      </c>
    </row>
    <row r="4354" spans="1:4">
      <c r="A4354">
        <v>4350</v>
      </c>
      <c r="B4354" s="4">
        <v>9.8800000014307443E-3</v>
      </c>
      <c r="C4354" s="4">
        <v>1.008189999993192E-2</v>
      </c>
      <c r="D4354" s="4">
        <v>1.2006100001599407E-2</v>
      </c>
    </row>
    <row r="4355" spans="1:4">
      <c r="A4355">
        <v>4351</v>
      </c>
      <c r="B4355" s="4">
        <v>9.95859999966342E-3</v>
      </c>
      <c r="C4355" s="4">
        <v>9.4340000032389071E-3</v>
      </c>
      <c r="D4355" s="4">
        <v>1.3298900001245784E-2</v>
      </c>
    </row>
    <row r="4356" spans="1:4">
      <c r="A4356">
        <v>4352</v>
      </c>
      <c r="B4356" s="4">
        <v>8.1126000004587695E-3</v>
      </c>
      <c r="C4356" s="4">
        <v>9.1880999971181154E-3</v>
      </c>
      <c r="D4356" s="4">
        <v>1.3100399999530055E-2</v>
      </c>
    </row>
    <row r="4357" spans="1:4">
      <c r="A4357">
        <v>4353</v>
      </c>
      <c r="B4357" s="4">
        <v>9.5102000013866927E-3</v>
      </c>
      <c r="C4357" s="4">
        <v>9.4110999998520128E-3</v>
      </c>
      <c r="D4357" s="4">
        <v>1.4033100000233389E-2</v>
      </c>
    </row>
    <row r="4358" spans="1:4">
      <c r="A4358">
        <v>4354</v>
      </c>
      <c r="B4358" s="4">
        <v>9.4239999998535495E-3</v>
      </c>
      <c r="C4358" s="4">
        <v>8.6156999968807213E-3</v>
      </c>
      <c r="D4358" s="4">
        <v>1.3102299999445677E-2</v>
      </c>
    </row>
    <row r="4359" spans="1:4">
      <c r="A4359">
        <v>4355</v>
      </c>
      <c r="B4359" s="4">
        <v>9.8096000001532957E-3</v>
      </c>
      <c r="C4359" s="4">
        <v>9.3480999967141543E-3</v>
      </c>
      <c r="D4359" s="4">
        <v>1.1864500000228873E-2</v>
      </c>
    </row>
    <row r="4360" spans="1:4">
      <c r="A4360">
        <v>4356</v>
      </c>
      <c r="B4360" s="4">
        <v>1.0204199999861885E-2</v>
      </c>
      <c r="C4360" s="4">
        <v>8.3453000006556977E-3</v>
      </c>
      <c r="D4360" s="4">
        <v>1.2014500000077533E-2</v>
      </c>
    </row>
    <row r="4361" spans="1:4">
      <c r="A4361">
        <v>4357</v>
      </c>
      <c r="B4361" s="4">
        <v>9.4511999996029772E-3</v>
      </c>
      <c r="C4361" s="4">
        <v>8.90129999970668E-3</v>
      </c>
      <c r="D4361" s="4">
        <v>1.4365099999849917E-2</v>
      </c>
    </row>
    <row r="4362" spans="1:4">
      <c r="A4362">
        <v>4358</v>
      </c>
      <c r="B4362" s="4">
        <v>1.0729500001616543E-2</v>
      </c>
      <c r="C4362" s="4">
        <v>8.2382000000507105E-3</v>
      </c>
      <c r="D4362" s="4">
        <v>1.3201300000218907E-2</v>
      </c>
    </row>
    <row r="4363" spans="1:4">
      <c r="A4363">
        <v>4359</v>
      </c>
      <c r="B4363" s="4">
        <v>1.0526599999138853E-2</v>
      </c>
      <c r="C4363" s="4">
        <v>9.9931000004289672E-3</v>
      </c>
      <c r="D4363" s="4">
        <v>1.240450000113924E-2</v>
      </c>
    </row>
    <row r="4364" spans="1:4">
      <c r="A4364">
        <v>4360</v>
      </c>
      <c r="B4364" s="4">
        <v>8.1763999987742864E-3</v>
      </c>
      <c r="C4364" s="4">
        <v>1.0113000000274042E-2</v>
      </c>
      <c r="D4364" s="4">
        <v>1.1309599998639897E-2</v>
      </c>
    </row>
    <row r="4365" spans="1:4">
      <c r="A4365">
        <v>4361</v>
      </c>
      <c r="B4365" s="4">
        <v>8.9618000019981991E-3</v>
      </c>
      <c r="C4365" s="4">
        <v>9.5709999986866023E-3</v>
      </c>
      <c r="D4365" s="4">
        <v>1.2943900001118891E-2</v>
      </c>
    </row>
    <row r="4366" spans="1:4">
      <c r="A4366">
        <v>4362</v>
      </c>
      <c r="B4366" s="4">
        <v>7.9337999995914288E-3</v>
      </c>
      <c r="C4366" s="4">
        <v>9.6219999977620319E-3</v>
      </c>
      <c r="D4366" s="4">
        <v>1.3257800001156284E-2</v>
      </c>
    </row>
    <row r="4367" spans="1:4">
      <c r="A4367">
        <v>4363</v>
      </c>
      <c r="B4367" s="4">
        <v>8.4715999983018264E-3</v>
      </c>
      <c r="C4367" s="4">
        <v>7.7504999972006772E-3</v>
      </c>
      <c r="D4367" s="4">
        <v>1.2729699999908917E-2</v>
      </c>
    </row>
    <row r="4368" spans="1:4">
      <c r="A4368">
        <v>4364</v>
      </c>
      <c r="B4368" s="4">
        <v>8.9939999998023268E-3</v>
      </c>
      <c r="C4368" s="4">
        <v>8.8593000000400934E-3</v>
      </c>
      <c r="D4368" s="4">
        <v>1.1575399999856018E-2</v>
      </c>
    </row>
    <row r="4369" spans="1:4">
      <c r="A4369">
        <v>4365</v>
      </c>
      <c r="B4369" s="4">
        <v>9.7851999998965766E-3</v>
      </c>
      <c r="C4369" s="4">
        <v>9.1534999992290977E-3</v>
      </c>
      <c r="D4369" s="4">
        <v>1.1706400000548456E-2</v>
      </c>
    </row>
    <row r="4370" spans="1:4">
      <c r="A4370">
        <v>4366</v>
      </c>
      <c r="B4370" s="4">
        <v>8.4023000017623417E-3</v>
      </c>
      <c r="C4370" s="4">
        <v>8.6388999989139847E-3</v>
      </c>
      <c r="D4370" s="4">
        <v>1.3238000003184425E-2</v>
      </c>
    </row>
    <row r="4371" spans="1:4">
      <c r="A4371">
        <v>4367</v>
      </c>
      <c r="B4371" s="4">
        <v>9.3252000006032176E-3</v>
      </c>
      <c r="C4371" s="4">
        <v>9.3854000006103888E-3</v>
      </c>
      <c r="D4371" s="4">
        <v>1.3112299999193056E-2</v>
      </c>
    </row>
    <row r="4372" spans="1:4">
      <c r="A4372">
        <v>4368</v>
      </c>
      <c r="B4372" s="4">
        <v>1.0043900001619477E-2</v>
      </c>
      <c r="C4372" s="4">
        <v>7.9341999989992473E-3</v>
      </c>
      <c r="D4372" s="4">
        <v>1.3525300000765128E-2</v>
      </c>
    </row>
    <row r="4373" spans="1:4">
      <c r="A4373">
        <v>4369</v>
      </c>
      <c r="B4373" s="4">
        <v>1.0744400002295151E-2</v>
      </c>
      <c r="C4373" s="4">
        <v>1.0450399997353088E-2</v>
      </c>
      <c r="D4373" s="4">
        <v>1.149000000077649E-2</v>
      </c>
    </row>
    <row r="4374" spans="1:4">
      <c r="A4374">
        <v>4370</v>
      </c>
      <c r="B4374" s="4">
        <v>9.7720000012486707E-3</v>
      </c>
      <c r="C4374" s="4">
        <v>9.5469000007142313E-3</v>
      </c>
      <c r="D4374" s="4">
        <v>1.3239299998531351E-2</v>
      </c>
    </row>
    <row r="4375" spans="1:4">
      <c r="A4375">
        <v>4371</v>
      </c>
      <c r="B4375" s="4">
        <v>1.0031299996626331E-2</v>
      </c>
      <c r="C4375" s="4">
        <v>9.003600000141887E-3</v>
      </c>
      <c r="D4375" s="4">
        <v>1.2028299999656156E-2</v>
      </c>
    </row>
    <row r="4376" spans="1:4">
      <c r="A4376">
        <v>4372</v>
      </c>
      <c r="B4376" s="4">
        <v>9.5087999980023596E-3</v>
      </c>
      <c r="C4376" s="4">
        <v>8.3697000009124167E-3</v>
      </c>
      <c r="D4376" s="4">
        <v>1.2349900000117486E-2</v>
      </c>
    </row>
    <row r="4377" spans="1:4">
      <c r="A4377">
        <v>4373</v>
      </c>
      <c r="B4377" s="4">
        <v>9.6602999983588234E-3</v>
      </c>
      <c r="C4377" s="4">
        <v>8.6379000022134278E-3</v>
      </c>
      <c r="D4377" s="4">
        <v>1.144929999645683E-2</v>
      </c>
    </row>
    <row r="4378" spans="1:4">
      <c r="A4378">
        <v>4374</v>
      </c>
      <c r="B4378" s="4">
        <v>8.703100000275299E-3</v>
      </c>
      <c r="C4378" s="4">
        <v>8.7662000005366281E-3</v>
      </c>
      <c r="D4378" s="4">
        <v>1.2914800001453841E-2</v>
      </c>
    </row>
    <row r="4379" spans="1:4">
      <c r="A4379">
        <v>4375</v>
      </c>
      <c r="B4379" s="4">
        <v>8.754800001042895E-3</v>
      </c>
      <c r="C4379" s="4">
        <v>7.9874999973981176E-3</v>
      </c>
      <c r="D4379" s="4">
        <v>1.3313999999809312E-2</v>
      </c>
    </row>
    <row r="4380" spans="1:4">
      <c r="A4380">
        <v>4376</v>
      </c>
      <c r="B4380" s="4">
        <v>8.219499999540858E-3</v>
      </c>
      <c r="C4380" s="4">
        <v>9.7816999987117015E-3</v>
      </c>
      <c r="D4380" s="4">
        <v>1.2657600000238745E-2</v>
      </c>
    </row>
    <row r="4381" spans="1:4">
      <c r="A4381">
        <v>4377</v>
      </c>
      <c r="B4381" s="4">
        <v>8.5918999975547194E-3</v>
      </c>
      <c r="C4381" s="4">
        <v>8.3106000020052306E-3</v>
      </c>
      <c r="D4381" s="4">
        <v>1.338469999973313E-2</v>
      </c>
    </row>
    <row r="4382" spans="1:4">
      <c r="A4382">
        <v>4378</v>
      </c>
      <c r="B4382" s="4">
        <v>8.9207000019086991E-3</v>
      </c>
      <c r="C4382" s="4">
        <v>9.8584000006667338E-3</v>
      </c>
      <c r="D4382" s="4">
        <v>1.1501199998747325E-2</v>
      </c>
    </row>
    <row r="4383" spans="1:4">
      <c r="A4383">
        <v>4379</v>
      </c>
      <c r="B4383" s="4">
        <v>9.0503999999782536E-3</v>
      </c>
      <c r="C4383" s="4">
        <v>9.6015999988594558E-3</v>
      </c>
      <c r="D4383" s="4">
        <v>1.2792500001523877E-2</v>
      </c>
    </row>
    <row r="4384" spans="1:4">
      <c r="A4384">
        <v>4380</v>
      </c>
      <c r="B4384" s="4">
        <v>9.4355999972322024E-3</v>
      </c>
      <c r="C4384" s="4">
        <v>8.56720000228961E-3</v>
      </c>
      <c r="D4384" s="4">
        <v>1.1775300001318101E-2</v>
      </c>
    </row>
    <row r="4385" spans="1:4">
      <c r="A4385">
        <v>4381</v>
      </c>
      <c r="B4385" s="4">
        <v>9.0906999976141378E-3</v>
      </c>
      <c r="C4385" s="4">
        <v>8.1500000014784746E-3</v>
      </c>
      <c r="D4385" s="4">
        <v>1.6095999999379274E-2</v>
      </c>
    </row>
    <row r="4386" spans="1:4">
      <c r="A4386">
        <v>4382</v>
      </c>
      <c r="B4386" s="4">
        <v>1.0361399999965215E-2</v>
      </c>
      <c r="C4386" s="4">
        <v>8.0590000034135301E-3</v>
      </c>
      <c r="D4386" s="4">
        <v>1.3214999999036081E-2</v>
      </c>
    </row>
    <row r="4387" spans="1:4">
      <c r="A4387">
        <v>4383</v>
      </c>
      <c r="B4387" s="4">
        <v>1.0255799999868032E-2</v>
      </c>
      <c r="C4387" s="4">
        <v>9.0515999982017092E-3</v>
      </c>
      <c r="D4387" s="4">
        <v>1.1362900000676746E-2</v>
      </c>
    </row>
    <row r="4388" spans="1:4">
      <c r="A4388">
        <v>4384</v>
      </c>
      <c r="B4388" s="4">
        <v>9.5753999994485639E-3</v>
      </c>
      <c r="C4388" s="4">
        <v>8.7180000009539071E-3</v>
      </c>
      <c r="D4388" s="4">
        <v>1.244579999911366E-2</v>
      </c>
    </row>
    <row r="4389" spans="1:4">
      <c r="A4389">
        <v>4385</v>
      </c>
      <c r="B4389" s="4">
        <v>9.1309999988880008E-3</v>
      </c>
      <c r="C4389" s="4">
        <v>9.1971999972884078E-3</v>
      </c>
      <c r="D4389" s="4">
        <v>1.272160000007716E-2</v>
      </c>
    </row>
    <row r="4390" spans="1:4">
      <c r="A4390">
        <v>4386</v>
      </c>
      <c r="B4390" s="4">
        <v>8.9650999980221968E-3</v>
      </c>
      <c r="C4390" s="4">
        <v>9.3822000017098617E-3</v>
      </c>
      <c r="D4390" s="4">
        <v>1.2369499996566446E-2</v>
      </c>
    </row>
    <row r="4391" spans="1:4">
      <c r="A4391">
        <v>4387</v>
      </c>
      <c r="B4391" s="4">
        <v>9.3411999987438321E-3</v>
      </c>
      <c r="C4391" s="4">
        <v>1.04085999992094E-2</v>
      </c>
      <c r="D4391" s="4">
        <v>1.1479000000690576E-2</v>
      </c>
    </row>
    <row r="4392" spans="1:4">
      <c r="A4392">
        <v>4388</v>
      </c>
      <c r="B4392" s="4">
        <v>9.4684999967284966E-3</v>
      </c>
      <c r="C4392" s="4">
        <v>1.0038600001280429E-2</v>
      </c>
      <c r="D4392" s="4">
        <v>1.3185400002839742E-2</v>
      </c>
    </row>
    <row r="4393" spans="1:4">
      <c r="A4393">
        <v>4389</v>
      </c>
      <c r="B4393" s="4">
        <v>8.9975999981106725E-3</v>
      </c>
      <c r="C4393" s="4">
        <v>1.0070199998153839E-2</v>
      </c>
      <c r="D4393" s="4">
        <v>1.2786699997377582E-2</v>
      </c>
    </row>
    <row r="4394" spans="1:4">
      <c r="A4394">
        <v>4390</v>
      </c>
      <c r="B4394" s="4">
        <v>9.26909999907366E-3</v>
      </c>
      <c r="C4394" s="4">
        <v>9.8119000031147152E-3</v>
      </c>
      <c r="D4394" s="4">
        <v>1.3353599999391008E-2</v>
      </c>
    </row>
    <row r="4395" spans="1:4">
      <c r="A4395">
        <v>4391</v>
      </c>
      <c r="B4395" s="4">
        <v>8.5655000002589077E-3</v>
      </c>
      <c r="C4395" s="4">
        <v>8.0956000019796193E-3</v>
      </c>
      <c r="D4395" s="4">
        <v>1.237559999935911E-2</v>
      </c>
    </row>
    <row r="4396" spans="1:4">
      <c r="A4396">
        <v>4392</v>
      </c>
      <c r="B4396" s="4">
        <v>9.2813000010210089E-3</v>
      </c>
      <c r="C4396" s="4">
        <v>9.0957000029447954E-3</v>
      </c>
      <c r="D4396" s="4">
        <v>1.1889800000062678E-2</v>
      </c>
    </row>
    <row r="4397" spans="1:4">
      <c r="A4397">
        <v>4393</v>
      </c>
      <c r="B4397" s="4">
        <v>9.0387000018381514E-3</v>
      </c>
      <c r="C4397" s="4">
        <v>8.8950999997905456E-3</v>
      </c>
      <c r="D4397" s="4">
        <v>1.3510199998563621E-2</v>
      </c>
    </row>
    <row r="4398" spans="1:4">
      <c r="A4398">
        <v>4394</v>
      </c>
      <c r="B4398" s="4">
        <v>7.4764000019058585E-3</v>
      </c>
      <c r="C4398" s="4">
        <v>1.0025100000348175E-2</v>
      </c>
      <c r="D4398" s="4">
        <v>1.3043700000707759E-2</v>
      </c>
    </row>
    <row r="4399" spans="1:4">
      <c r="A4399">
        <v>4395</v>
      </c>
      <c r="B4399" s="4">
        <v>6.7855000015697442E-3</v>
      </c>
      <c r="C4399" s="4">
        <v>1.0802500000863802E-2</v>
      </c>
      <c r="D4399" s="4">
        <v>1.2140700000600191E-2</v>
      </c>
    </row>
    <row r="4400" spans="1:4">
      <c r="A4400">
        <v>4396</v>
      </c>
      <c r="B4400" s="4">
        <v>8.7332999974023551E-3</v>
      </c>
      <c r="C4400" s="4">
        <v>8.0842999996093567E-3</v>
      </c>
      <c r="D4400" s="4">
        <v>1.1948599996685516E-2</v>
      </c>
    </row>
    <row r="4401" spans="1:4">
      <c r="A4401">
        <v>4397</v>
      </c>
      <c r="B4401" s="4">
        <v>8.1100999996124301E-3</v>
      </c>
      <c r="C4401" s="4">
        <v>1.0253900003590388E-2</v>
      </c>
      <c r="D4401" s="4">
        <v>1.1944300000322983E-2</v>
      </c>
    </row>
    <row r="4402" spans="1:4">
      <c r="A4402">
        <v>4398</v>
      </c>
      <c r="B4402" s="4">
        <v>9.9012999999104068E-3</v>
      </c>
      <c r="C4402" s="4">
        <v>1.0233099998004036E-2</v>
      </c>
      <c r="D4402" s="4">
        <v>1.3209200002165744E-2</v>
      </c>
    </row>
    <row r="4403" spans="1:4">
      <c r="A4403">
        <v>4399</v>
      </c>
      <c r="B4403" s="4">
        <v>9.5465000013064127E-3</v>
      </c>
      <c r="C4403" s="4">
        <v>9.1680000004998874E-3</v>
      </c>
      <c r="D4403" s="4">
        <v>1.4284700002463069E-2</v>
      </c>
    </row>
    <row r="4404" spans="1:4">
      <c r="A4404">
        <v>4400</v>
      </c>
      <c r="B4404" s="4">
        <v>6.589400003576884E-3</v>
      </c>
      <c r="C4404" s="4">
        <v>1.0344300000724616E-2</v>
      </c>
      <c r="D4404" s="4">
        <v>1.320780000241939E-2</v>
      </c>
    </row>
    <row r="4405" spans="1:4">
      <c r="A4405">
        <v>4401</v>
      </c>
      <c r="B4405" s="4">
        <v>7.0417999995697755E-3</v>
      </c>
      <c r="C4405" s="4">
        <v>9.6163999987766147E-3</v>
      </c>
      <c r="D4405" s="4">
        <v>1.2844700002460741E-2</v>
      </c>
    </row>
    <row r="4406" spans="1:4">
      <c r="A4406">
        <v>4402</v>
      </c>
      <c r="B4406" s="4">
        <v>8.2384000015736092E-3</v>
      </c>
      <c r="C4406" s="4">
        <v>9.557200002745958E-3</v>
      </c>
      <c r="D4406" s="4">
        <v>1.297329999943031E-2</v>
      </c>
    </row>
    <row r="4407" spans="1:4">
      <c r="A4407">
        <v>4403</v>
      </c>
      <c r="B4407" s="4">
        <v>8.6504999999306165E-3</v>
      </c>
      <c r="C4407" s="4">
        <v>8.6134000011952594E-3</v>
      </c>
      <c r="D4407" s="4">
        <v>1.5489699999307049E-2</v>
      </c>
    </row>
    <row r="4408" spans="1:4">
      <c r="A4408">
        <v>4404</v>
      </c>
      <c r="B4408" s="4">
        <v>8.1487999996170402E-3</v>
      </c>
      <c r="C4408" s="4">
        <v>9.7300999987055548E-3</v>
      </c>
      <c r="D4408" s="4">
        <v>1.302170000053593E-2</v>
      </c>
    </row>
    <row r="4409" spans="1:4">
      <c r="A4409">
        <v>4405</v>
      </c>
      <c r="B4409" s="4">
        <v>9.1936000026180409E-3</v>
      </c>
      <c r="C4409" s="4">
        <v>9.5344000001205131E-3</v>
      </c>
      <c r="D4409" s="4">
        <v>1.611140000022715E-2</v>
      </c>
    </row>
    <row r="4410" spans="1:4">
      <c r="A4410">
        <v>4406</v>
      </c>
      <c r="B4410" s="4">
        <v>9.4518999976571649E-3</v>
      </c>
      <c r="C4410" s="4">
        <v>7.7087999998184387E-3</v>
      </c>
      <c r="D4410" s="4">
        <v>1.395799999954761E-2</v>
      </c>
    </row>
    <row r="4411" spans="1:4">
      <c r="A4411">
        <v>4407</v>
      </c>
      <c r="B4411" s="4">
        <v>9.8144000003230758E-3</v>
      </c>
      <c r="C4411" s="4">
        <v>9.3626999987463932E-3</v>
      </c>
      <c r="D4411" s="4">
        <v>1.3659999996889383E-2</v>
      </c>
    </row>
    <row r="4412" spans="1:4">
      <c r="A4412">
        <v>4408</v>
      </c>
      <c r="B4412" s="4">
        <v>9.1251000012562145E-3</v>
      </c>
      <c r="C4412" s="4">
        <v>8.0257000008714385E-3</v>
      </c>
      <c r="D4412" s="4">
        <v>1.3584099997387966E-2</v>
      </c>
    </row>
    <row r="4413" spans="1:4">
      <c r="A4413">
        <v>4409</v>
      </c>
      <c r="B4413" s="4">
        <v>8.2399999992048834E-3</v>
      </c>
      <c r="C4413" s="4">
        <v>9.5255000014731195E-3</v>
      </c>
      <c r="D4413" s="4">
        <v>1.1402799998904811E-2</v>
      </c>
    </row>
    <row r="4414" spans="1:4">
      <c r="A4414">
        <v>4410</v>
      </c>
      <c r="B4414" s="4">
        <v>8.6850999978196342E-3</v>
      </c>
      <c r="C4414" s="4">
        <v>8.4844000011798926E-3</v>
      </c>
      <c r="D4414" s="4">
        <v>1.2672600001678802E-2</v>
      </c>
    </row>
    <row r="4415" spans="1:4">
      <c r="A4415">
        <v>4411</v>
      </c>
      <c r="B4415" s="4">
        <v>9.6102000024984591E-3</v>
      </c>
      <c r="C4415" s="4">
        <v>1.0194599999522325E-2</v>
      </c>
      <c r="D4415" s="4">
        <v>1.3397900002019014E-2</v>
      </c>
    </row>
    <row r="4416" spans="1:4">
      <c r="A4416">
        <v>4412</v>
      </c>
      <c r="B4416" s="4">
        <v>9.7600000008242205E-3</v>
      </c>
      <c r="C4416" s="4">
        <v>1.0837100002390798E-2</v>
      </c>
      <c r="D4416" s="4">
        <v>1.319589999911841E-2</v>
      </c>
    </row>
    <row r="4417" spans="1:4">
      <c r="A4417">
        <v>4413</v>
      </c>
      <c r="B4417" s="4">
        <v>8.9167999976780266E-3</v>
      </c>
      <c r="C4417" s="4">
        <v>9.8088000013376586E-3</v>
      </c>
      <c r="D4417" s="4">
        <v>1.4081099998293212E-2</v>
      </c>
    </row>
    <row r="4418" spans="1:4">
      <c r="A4418">
        <v>4414</v>
      </c>
      <c r="B4418" s="4">
        <v>9.351300002890639E-3</v>
      </c>
      <c r="C4418" s="4">
        <v>9.6561999998812098E-3</v>
      </c>
      <c r="D4418" s="4">
        <v>1.1644499998510582E-2</v>
      </c>
    </row>
    <row r="4419" spans="1:4">
      <c r="A4419">
        <v>4415</v>
      </c>
      <c r="B4419" s="4">
        <v>8.9111000015691388E-3</v>
      </c>
      <c r="C4419" s="4">
        <v>8.339799998793751E-3</v>
      </c>
      <c r="D4419" s="4">
        <v>1.2472899998101639E-2</v>
      </c>
    </row>
    <row r="4420" spans="1:4">
      <c r="A4420">
        <v>4416</v>
      </c>
      <c r="B4420" s="4">
        <v>6.6477000000304542E-3</v>
      </c>
      <c r="C4420" s="4">
        <v>8.2809999985329341E-3</v>
      </c>
      <c r="D4420" s="4">
        <v>1.2190400000690715E-2</v>
      </c>
    </row>
    <row r="4421" spans="1:4">
      <c r="A4421">
        <v>4417</v>
      </c>
      <c r="B4421" s="4">
        <v>6.6321000012976583E-3</v>
      </c>
      <c r="C4421" s="4">
        <v>9.1333000018494204E-3</v>
      </c>
      <c r="D4421" s="4">
        <v>1.2920499997562729E-2</v>
      </c>
    </row>
    <row r="4422" spans="1:4">
      <c r="A4422">
        <v>4418</v>
      </c>
      <c r="B4422" s="4">
        <v>8.0320999986724928E-3</v>
      </c>
      <c r="C4422" s="4">
        <v>8.0182000019703992E-3</v>
      </c>
      <c r="D4422" s="4">
        <v>1.109800000267569E-2</v>
      </c>
    </row>
    <row r="4423" spans="1:4">
      <c r="A4423">
        <v>4419</v>
      </c>
      <c r="B4423" s="4">
        <v>7.0061000005807728E-3</v>
      </c>
      <c r="C4423" s="4">
        <v>9.1193000007478986E-3</v>
      </c>
      <c r="D4423" s="4">
        <v>1.2301999999181135E-2</v>
      </c>
    </row>
    <row r="4424" spans="1:4">
      <c r="A4424">
        <v>4420</v>
      </c>
      <c r="B4424" s="4">
        <v>9.4527000001107808E-3</v>
      </c>
      <c r="C4424" s="4">
        <v>7.7326999999058899E-3</v>
      </c>
      <c r="D4424" s="4">
        <v>1.1980499999481253E-2</v>
      </c>
    </row>
    <row r="4425" spans="1:4">
      <c r="A4425">
        <v>4421</v>
      </c>
      <c r="B4425" s="4">
        <v>8.2216000009793788E-3</v>
      </c>
      <c r="C4425" s="4">
        <v>9.236800000508083E-3</v>
      </c>
      <c r="D4425" s="4">
        <v>1.194029999896884E-2</v>
      </c>
    </row>
    <row r="4426" spans="1:4">
      <c r="A4426">
        <v>4422</v>
      </c>
      <c r="B4426" s="4">
        <v>1.0901499997999053E-2</v>
      </c>
      <c r="C4426" s="4">
        <v>9.7275000007357448E-3</v>
      </c>
      <c r="D4426" s="4">
        <v>1.1169800000061514E-2</v>
      </c>
    </row>
    <row r="4427" spans="1:4">
      <c r="A4427">
        <v>4423</v>
      </c>
      <c r="B4427" s="4">
        <v>9.9120000013499521E-3</v>
      </c>
      <c r="C4427" s="4">
        <v>1.0546800000156509E-2</v>
      </c>
      <c r="D4427" s="4">
        <v>1.309190000029048E-2</v>
      </c>
    </row>
    <row r="4428" spans="1:4">
      <c r="A4428">
        <v>4424</v>
      </c>
      <c r="B4428" s="4">
        <v>8.1458999993628822E-3</v>
      </c>
      <c r="C4428" s="4">
        <v>1.0390299998107366E-2</v>
      </c>
      <c r="D4428" s="4">
        <v>1.2959800002136035E-2</v>
      </c>
    </row>
    <row r="4429" spans="1:4">
      <c r="A4429">
        <v>4425</v>
      </c>
      <c r="B4429" s="4">
        <v>9.8041999990527984E-3</v>
      </c>
      <c r="C4429" s="4">
        <v>9.6106000019062776E-3</v>
      </c>
      <c r="D4429" s="4">
        <v>1.1922699999558972E-2</v>
      </c>
    </row>
    <row r="4430" spans="1:4">
      <c r="A4430">
        <v>4426</v>
      </c>
      <c r="B4430" s="4">
        <v>9.6362000003864523E-3</v>
      </c>
      <c r="C4430" s="4">
        <v>9.0520000012475066E-3</v>
      </c>
      <c r="D4430" s="4">
        <v>1.1223900000914E-2</v>
      </c>
    </row>
    <row r="4431" spans="1:4">
      <c r="A4431">
        <v>4427</v>
      </c>
      <c r="B4431" s="4">
        <v>7.6662000028591137E-3</v>
      </c>
      <c r="C4431" s="4">
        <v>8.1691000013961457E-3</v>
      </c>
      <c r="D4431" s="4">
        <v>1.3288099999044789E-2</v>
      </c>
    </row>
    <row r="4432" spans="1:4">
      <c r="A4432">
        <v>4428</v>
      </c>
      <c r="B4432" s="4">
        <v>7.1630999991612043E-3</v>
      </c>
      <c r="C4432" s="4">
        <v>9.1137000017624814E-3</v>
      </c>
      <c r="D4432" s="4">
        <v>1.2652199999138247E-2</v>
      </c>
    </row>
    <row r="4433" spans="1:4">
      <c r="A4433">
        <v>4429</v>
      </c>
      <c r="B4433" s="4">
        <v>7.2881999985838775E-3</v>
      </c>
      <c r="C4433" s="4">
        <v>8.0880999994406011E-3</v>
      </c>
      <c r="D4433" s="4">
        <v>1.4814999998634448E-2</v>
      </c>
    </row>
    <row r="4434" spans="1:4">
      <c r="A4434">
        <v>4430</v>
      </c>
      <c r="B4434" s="4">
        <v>6.9533999994746409E-3</v>
      </c>
      <c r="C4434" s="4">
        <v>9.059500000148546E-3</v>
      </c>
      <c r="D4434" s="4">
        <v>1.2886399999842979E-2</v>
      </c>
    </row>
    <row r="4435" spans="1:4">
      <c r="A4435">
        <v>4431</v>
      </c>
      <c r="B4435" s="4">
        <v>7.6253000006545335E-3</v>
      </c>
      <c r="C4435" s="4">
        <v>8.5904999978083652E-3</v>
      </c>
      <c r="D4435" s="4">
        <v>1.1469599998235935E-2</v>
      </c>
    </row>
    <row r="4436" spans="1:4">
      <c r="A4436">
        <v>4432</v>
      </c>
      <c r="B4436" s="4">
        <v>6.7060000001220033E-3</v>
      </c>
      <c r="C4436" s="4">
        <v>8.0080999978235923E-3</v>
      </c>
      <c r="D4436" s="4">
        <v>1.2436500001058448E-2</v>
      </c>
    </row>
    <row r="4437" spans="1:4">
      <c r="A4437">
        <v>4433</v>
      </c>
      <c r="B4437" s="4">
        <v>9.0907000012521166E-3</v>
      </c>
      <c r="C4437" s="4">
        <v>9.1818000000785105E-3</v>
      </c>
      <c r="D4437" s="4">
        <v>1.2484900002164068E-2</v>
      </c>
    </row>
    <row r="4438" spans="1:4">
      <c r="A4438">
        <v>4434</v>
      </c>
      <c r="B4438" s="4">
        <v>9.7097999969264492E-3</v>
      </c>
      <c r="C4438" s="4">
        <v>7.9640000003564637E-3</v>
      </c>
      <c r="D4438" s="4">
        <v>1.3177299999370007E-2</v>
      </c>
    </row>
    <row r="4439" spans="1:4">
      <c r="A4439">
        <v>4435</v>
      </c>
      <c r="B4439" s="4">
        <v>8.2311000005574897E-3</v>
      </c>
      <c r="C4439" s="4">
        <v>8.783400000538677E-3</v>
      </c>
      <c r="D4439" s="4">
        <v>1.2423099997249665E-2</v>
      </c>
    </row>
    <row r="4440" spans="1:4">
      <c r="A4440">
        <v>4436</v>
      </c>
      <c r="B4440" s="4">
        <v>8.844100000715116E-3</v>
      </c>
      <c r="C4440" s="4">
        <v>7.9179999993357342E-3</v>
      </c>
      <c r="D4440" s="4">
        <v>1.2063900001521688E-2</v>
      </c>
    </row>
    <row r="4441" spans="1:4">
      <c r="A4441">
        <v>4437</v>
      </c>
      <c r="B4441" s="4">
        <v>9.5103999992716126E-3</v>
      </c>
      <c r="C4441" s="4">
        <v>9.6803000014915597E-3</v>
      </c>
      <c r="D4441" s="4">
        <v>1.2694500001089182E-2</v>
      </c>
    </row>
    <row r="4442" spans="1:4">
      <c r="A4442">
        <v>4438</v>
      </c>
      <c r="B4442" s="4">
        <v>8.8918000001285691E-3</v>
      </c>
      <c r="C4442" s="4">
        <v>7.743900001514703E-3</v>
      </c>
      <c r="D4442" s="4">
        <v>1.3153299998521106E-2</v>
      </c>
    </row>
    <row r="4443" spans="1:4">
      <c r="A4443">
        <v>4439</v>
      </c>
      <c r="B4443" s="4">
        <v>7.0008000002417248E-3</v>
      </c>
      <c r="C4443" s="4">
        <v>9.5628999988548458E-3</v>
      </c>
      <c r="D4443" s="4">
        <v>1.244829999996E-2</v>
      </c>
    </row>
    <row r="4444" spans="1:4">
      <c r="A4444">
        <v>4440</v>
      </c>
      <c r="B4444" s="4">
        <v>8.1592999995336868E-3</v>
      </c>
      <c r="C4444" s="4">
        <v>9.5116999982565176E-3</v>
      </c>
      <c r="D4444" s="4">
        <v>1.1731500002497341E-2</v>
      </c>
    </row>
    <row r="4445" spans="1:4">
      <c r="A4445">
        <v>4441</v>
      </c>
      <c r="B4445" s="4">
        <v>6.9987999995646533E-3</v>
      </c>
      <c r="C4445" s="4">
        <v>8.8663999995333143E-3</v>
      </c>
      <c r="D4445" s="4">
        <v>1.2641900000744499E-2</v>
      </c>
    </row>
    <row r="4446" spans="1:4">
      <c r="A4446">
        <v>4442</v>
      </c>
      <c r="B4446" s="4">
        <v>7.9578000004403293E-3</v>
      </c>
      <c r="C4446" s="4">
        <v>8.5897999997541774E-3</v>
      </c>
      <c r="D4446" s="4">
        <v>1.3195799998356961E-2</v>
      </c>
    </row>
    <row r="4447" spans="1:4">
      <c r="A4447">
        <v>4443</v>
      </c>
      <c r="B4447" s="4">
        <v>7.0035999997344334E-3</v>
      </c>
      <c r="C4447" s="4">
        <v>9.6732000019983388E-3</v>
      </c>
      <c r="D4447" s="4">
        <v>1.3133600001310697E-2</v>
      </c>
    </row>
    <row r="4448" spans="1:4">
      <c r="A4448">
        <v>4444</v>
      </c>
      <c r="B4448" s="4">
        <v>7.8801999989082105E-3</v>
      </c>
      <c r="C4448" s="4">
        <v>9.7748000007413793E-3</v>
      </c>
      <c r="D4448" s="4">
        <v>1.1977000001934357E-2</v>
      </c>
    </row>
    <row r="4449" spans="1:4">
      <c r="A4449">
        <v>4445</v>
      </c>
      <c r="B4449" s="4">
        <v>8.0616999985068105E-3</v>
      </c>
      <c r="C4449" s="4">
        <v>8.5638999989896547E-3</v>
      </c>
      <c r="D4449" s="4">
        <v>1.101090000156546E-2</v>
      </c>
    </row>
    <row r="4450" spans="1:4">
      <c r="A4450">
        <v>4446</v>
      </c>
      <c r="B4450" s="4">
        <v>9.1543000016827136E-3</v>
      </c>
      <c r="C4450" s="4">
        <v>9.6340999989479315E-3</v>
      </c>
      <c r="D4450" s="4">
        <v>1.2479300003178651E-2</v>
      </c>
    </row>
    <row r="4451" spans="1:4">
      <c r="A4451">
        <v>4447</v>
      </c>
      <c r="B4451" s="4">
        <v>9.04889999947045E-3</v>
      </c>
      <c r="C4451" s="4">
        <v>8.6114999976416584E-3</v>
      </c>
      <c r="D4451" s="4">
        <v>1.1683199998515192E-2</v>
      </c>
    </row>
    <row r="4452" spans="1:4">
      <c r="A4452">
        <v>4448</v>
      </c>
      <c r="B4452" s="4">
        <v>7.958000001963228E-3</v>
      </c>
      <c r="C4452" s="4">
        <v>9.0407999996386934E-3</v>
      </c>
      <c r="D4452" s="4">
        <v>1.1147399996843887E-2</v>
      </c>
    </row>
    <row r="4453" spans="1:4">
      <c r="A4453">
        <v>4449</v>
      </c>
      <c r="B4453" s="4">
        <v>6.5528999984962866E-3</v>
      </c>
      <c r="C4453" s="4">
        <v>8.552600000257371E-3</v>
      </c>
      <c r="D4453" s="4">
        <v>1.2958499999513151E-2</v>
      </c>
    </row>
    <row r="4454" spans="1:4">
      <c r="A4454">
        <v>4450</v>
      </c>
      <c r="B4454" s="4">
        <v>8.1589999972493388E-3</v>
      </c>
      <c r="C4454" s="4">
        <v>8.078300001216121E-3</v>
      </c>
      <c r="D4454" s="4">
        <v>1.2098799998057075E-2</v>
      </c>
    </row>
    <row r="4455" spans="1:4">
      <c r="A4455">
        <v>4451</v>
      </c>
      <c r="B4455" s="4">
        <v>9.0311000021756627E-3</v>
      </c>
      <c r="C4455" s="4">
        <v>9.1934999982186127E-3</v>
      </c>
      <c r="D4455" s="4">
        <v>1.3569499998993706E-2</v>
      </c>
    </row>
    <row r="4456" spans="1:4">
      <c r="A4456">
        <v>4452</v>
      </c>
      <c r="B4456" s="4">
        <v>8.3851999988837633E-3</v>
      </c>
      <c r="C4456" s="4">
        <v>8.1157000022358261E-3</v>
      </c>
      <c r="D4456" s="4">
        <v>1.1084300000220537E-2</v>
      </c>
    </row>
    <row r="4457" spans="1:4">
      <c r="A4457">
        <v>4453</v>
      </c>
      <c r="B4457" s="4">
        <v>6.9722999978694133E-3</v>
      </c>
      <c r="C4457" s="4">
        <v>9.774399997695582E-3</v>
      </c>
      <c r="D4457" s="4">
        <v>1.228120000087074E-2</v>
      </c>
    </row>
    <row r="4458" spans="1:4">
      <c r="A4458">
        <v>4454</v>
      </c>
      <c r="B4458" s="4">
        <v>8.7695000001986045E-3</v>
      </c>
      <c r="C4458" s="4">
        <v>9.2334000000846572E-3</v>
      </c>
      <c r="D4458" s="4">
        <v>1.32926000005682E-2</v>
      </c>
    </row>
    <row r="4459" spans="1:4">
      <c r="A4459">
        <v>4455</v>
      </c>
      <c r="B4459" s="4">
        <v>9.5239000002038665E-3</v>
      </c>
      <c r="C4459" s="4">
        <v>9.8351999986334704E-3</v>
      </c>
      <c r="D4459" s="4">
        <v>1.3162700000975747E-2</v>
      </c>
    </row>
    <row r="4460" spans="1:4">
      <c r="A4460">
        <v>4456</v>
      </c>
      <c r="B4460" s="4">
        <v>1.0248200000205543E-2</v>
      </c>
      <c r="C4460" s="4">
        <v>9.4697999993513804E-3</v>
      </c>
      <c r="D4460" s="4">
        <v>1.1616700001468416E-2</v>
      </c>
    </row>
    <row r="4461" spans="1:4">
      <c r="A4461">
        <v>4457</v>
      </c>
      <c r="B4461" s="4">
        <v>9.804400000575697E-3</v>
      </c>
      <c r="C4461" s="4">
        <v>8.0368999988422729E-3</v>
      </c>
      <c r="D4461" s="4">
        <v>1.1162400001921924E-2</v>
      </c>
    </row>
    <row r="4462" spans="1:4">
      <c r="A4462">
        <v>4458</v>
      </c>
      <c r="B4462" s="4">
        <v>9.5053999975789338E-3</v>
      </c>
      <c r="C4462" s="4">
        <v>8.9786999997159E-3</v>
      </c>
      <c r="D4462" s="4">
        <v>1.1910000001080334E-2</v>
      </c>
    </row>
    <row r="4463" spans="1:4">
      <c r="A4463">
        <v>4459</v>
      </c>
      <c r="B4463" s="4">
        <v>8.9115000009769574E-3</v>
      </c>
      <c r="C4463" s="4">
        <v>9.7022999980254099E-3</v>
      </c>
      <c r="D4463" s="4">
        <v>1.2640500000998145E-2</v>
      </c>
    </row>
    <row r="4464" spans="1:4">
      <c r="A4464">
        <v>4460</v>
      </c>
      <c r="B4464" s="4">
        <v>8.0892999976640567E-3</v>
      </c>
      <c r="C4464" s="4">
        <v>1.0215900001639966E-2</v>
      </c>
      <c r="D4464" s="4">
        <v>1.1604800001805415E-2</v>
      </c>
    </row>
    <row r="4465" spans="1:4">
      <c r="A4465">
        <v>4461</v>
      </c>
      <c r="B4465" s="4">
        <v>1.0401700001239078E-2</v>
      </c>
      <c r="C4465" s="4">
        <v>9.7486000013304874E-3</v>
      </c>
      <c r="D4465" s="4">
        <v>1.176820000182488E-2</v>
      </c>
    </row>
    <row r="4466" spans="1:4">
      <c r="A4466">
        <v>4462</v>
      </c>
      <c r="B4466" s="4">
        <v>1.0166800002480159E-2</v>
      </c>
      <c r="C4466" s="4">
        <v>8.4561999974539503E-3</v>
      </c>
      <c r="D4466" s="4">
        <v>1.2855799999670126E-2</v>
      </c>
    </row>
    <row r="4467" spans="1:4">
      <c r="A4467">
        <v>4463</v>
      </c>
      <c r="B4467" s="4">
        <v>1.017419999698177E-2</v>
      </c>
      <c r="C4467" s="4">
        <v>8.9695999995456077E-3</v>
      </c>
      <c r="D4467" s="4">
        <v>1.1728599998605205E-2</v>
      </c>
    </row>
    <row r="4468" spans="1:4">
      <c r="A4468">
        <v>4464</v>
      </c>
      <c r="B4468" s="4">
        <v>1.0108099999342812E-2</v>
      </c>
      <c r="C4468" s="4">
        <v>8.0032000005303416E-3</v>
      </c>
      <c r="D4468" s="4">
        <v>1.2765699997544289E-2</v>
      </c>
    </row>
    <row r="4469" spans="1:4">
      <c r="A4469">
        <v>4465</v>
      </c>
      <c r="B4469" s="4">
        <v>1.0018999997555511E-2</v>
      </c>
      <c r="C4469" s="4">
        <v>9.1008999988844153E-3</v>
      </c>
      <c r="D4469" s="4">
        <v>1.1300900001515402E-2</v>
      </c>
    </row>
    <row r="4470" spans="1:4">
      <c r="A4470">
        <v>4466</v>
      </c>
      <c r="B4470" s="4">
        <v>8.1728000004659407E-3</v>
      </c>
      <c r="C4470" s="4">
        <v>8.1605999985185917E-3</v>
      </c>
      <c r="D4470" s="4">
        <v>1.205380000101286E-2</v>
      </c>
    </row>
    <row r="4471" spans="1:4">
      <c r="A4471">
        <v>4467</v>
      </c>
      <c r="B4471" s="4">
        <v>8.7595000004512258E-3</v>
      </c>
      <c r="C4471" s="4">
        <v>9.4098000008671079E-3</v>
      </c>
      <c r="D4471" s="4">
        <v>1.2650699998630444E-2</v>
      </c>
    </row>
    <row r="4472" spans="1:4">
      <c r="A4472">
        <v>4468</v>
      </c>
      <c r="B4472" s="4">
        <v>6.9789000008313451E-3</v>
      </c>
      <c r="C4472" s="4">
        <v>8.1384000004618429E-3</v>
      </c>
      <c r="D4472" s="4">
        <v>1.1471699999674456E-2</v>
      </c>
    </row>
    <row r="4473" spans="1:4">
      <c r="A4473">
        <v>4469</v>
      </c>
      <c r="B4473" s="4">
        <v>7.8581999987363815E-3</v>
      </c>
      <c r="C4473" s="4">
        <v>8.7122000004455913E-3</v>
      </c>
      <c r="D4473" s="4">
        <v>1.1921400000574067E-2</v>
      </c>
    </row>
    <row r="4474" spans="1:4">
      <c r="A4474">
        <v>4470</v>
      </c>
      <c r="B4474" s="4">
        <v>6.9718999984615948E-3</v>
      </c>
      <c r="C4474" s="4">
        <v>7.8902999994170386E-3</v>
      </c>
      <c r="D4474" s="4">
        <v>1.1762899997847853E-2</v>
      </c>
    </row>
    <row r="4475" spans="1:4">
      <c r="A4475">
        <v>4471</v>
      </c>
      <c r="B4475" s="4">
        <v>7.1136000005935784E-3</v>
      </c>
      <c r="C4475" s="4">
        <v>8.8954999991983641E-3</v>
      </c>
      <c r="D4475" s="4">
        <v>1.2771100002282765E-2</v>
      </c>
    </row>
    <row r="4476" spans="1:4">
      <c r="A4476">
        <v>4472</v>
      </c>
      <c r="B4476" s="4">
        <v>1.0452300000906689E-2</v>
      </c>
      <c r="C4476" s="4">
        <v>8.1772999983513728E-3</v>
      </c>
      <c r="D4476" s="4">
        <v>1.067739999780315E-2</v>
      </c>
    </row>
    <row r="4477" spans="1:4">
      <c r="A4477">
        <v>4473</v>
      </c>
      <c r="B4477" s="4">
        <v>9.7581000009085983E-3</v>
      </c>
      <c r="C4477" s="4">
        <v>9.4707999996899161E-3</v>
      </c>
      <c r="D4477" s="4">
        <v>1.1484300001029624E-2</v>
      </c>
    </row>
    <row r="4478" spans="1:4">
      <c r="A4478">
        <v>4474</v>
      </c>
      <c r="B4478" s="4">
        <v>8.0702000013843644E-3</v>
      </c>
      <c r="C4478" s="4">
        <v>9.0754999982891604E-3</v>
      </c>
      <c r="D4478" s="4">
        <v>1.2565200002427446E-2</v>
      </c>
    </row>
    <row r="4479" spans="1:4">
      <c r="A4479">
        <v>4475</v>
      </c>
      <c r="B4479" s="4">
        <v>9.6666999997978564E-3</v>
      </c>
      <c r="C4479" s="4">
        <v>9.7384999971836805E-3</v>
      </c>
      <c r="D4479" s="4">
        <v>1.2425499997334555E-2</v>
      </c>
    </row>
    <row r="4480" spans="1:4">
      <c r="A4480">
        <v>4476</v>
      </c>
      <c r="B4480" s="4">
        <v>1.0155899999517715E-2</v>
      </c>
      <c r="C4480" s="4">
        <v>1.0002399998484179E-2</v>
      </c>
      <c r="D4480" s="4">
        <v>1.0776700000860728E-2</v>
      </c>
    </row>
    <row r="4481" spans="1:4">
      <c r="A4481">
        <v>4477</v>
      </c>
      <c r="B4481" s="4">
        <v>9.1199000016786158E-3</v>
      </c>
      <c r="C4481" s="4">
        <v>8.1214999991061632E-3</v>
      </c>
      <c r="D4481" s="4">
        <v>1.4135900000837864E-2</v>
      </c>
    </row>
    <row r="4482" spans="1:4">
      <c r="A4482">
        <v>4478</v>
      </c>
      <c r="B4482" s="4">
        <v>9.6201000014843885E-3</v>
      </c>
      <c r="C4482" s="4">
        <v>9.8154999977850821E-3</v>
      </c>
      <c r="D4482" s="4">
        <v>1.2712499999906868E-2</v>
      </c>
    </row>
    <row r="4483" spans="1:4">
      <c r="A4483">
        <v>4479</v>
      </c>
      <c r="B4483" s="4">
        <v>8.716100001038285E-3</v>
      </c>
      <c r="C4483" s="4">
        <v>9.6554000010655727E-3</v>
      </c>
      <c r="D4483" s="4">
        <v>1.2044300001434749E-2</v>
      </c>
    </row>
    <row r="4484" spans="1:4">
      <c r="A4484">
        <v>4480</v>
      </c>
      <c r="B4484" s="4">
        <v>9.6114000007219147E-3</v>
      </c>
      <c r="C4484" s="4">
        <v>9.338300002127653E-3</v>
      </c>
      <c r="D4484" s="4">
        <v>1.4594500000384869E-2</v>
      </c>
    </row>
    <row r="4485" spans="1:4">
      <c r="A4485">
        <v>4481</v>
      </c>
      <c r="B4485" s="4">
        <v>7.0935000003373716E-3</v>
      </c>
      <c r="C4485" s="4">
        <v>9.0440999993006699E-3</v>
      </c>
      <c r="D4485" s="4">
        <v>1.2059299999236828E-2</v>
      </c>
    </row>
    <row r="4486" spans="1:4">
      <c r="A4486">
        <v>4482</v>
      </c>
      <c r="B4486" s="4">
        <v>8.0019999986689072E-3</v>
      </c>
      <c r="C4486" s="4">
        <v>7.8651000003446825E-3</v>
      </c>
      <c r="D4486" s="4">
        <v>1.223290000052657E-2</v>
      </c>
    </row>
    <row r="4487" spans="1:4">
      <c r="A4487">
        <v>4483</v>
      </c>
      <c r="B4487" s="4">
        <v>7.0768000005045906E-3</v>
      </c>
      <c r="C4487" s="4">
        <v>8.9823999987856951E-3</v>
      </c>
      <c r="D4487" s="4">
        <v>1.2214999998832354E-2</v>
      </c>
    </row>
    <row r="4488" spans="1:4">
      <c r="A4488">
        <v>4484</v>
      </c>
      <c r="B4488" s="4">
        <v>8.9279999992868397E-3</v>
      </c>
      <c r="C4488" s="4">
        <v>8.696500000951346E-3</v>
      </c>
      <c r="D4488" s="4">
        <v>1.2630099998204969E-2</v>
      </c>
    </row>
    <row r="4489" spans="1:4">
      <c r="A4489">
        <v>4485</v>
      </c>
      <c r="B4489" s="4">
        <v>8.7291999989247415E-3</v>
      </c>
      <c r="C4489" s="4">
        <v>9.0765999993891455E-3</v>
      </c>
      <c r="D4489" s="4">
        <v>1.1465399998996872E-2</v>
      </c>
    </row>
    <row r="4490" spans="1:4">
      <c r="A4490">
        <v>4486</v>
      </c>
      <c r="B4490" s="4">
        <v>9.2887000027985778E-3</v>
      </c>
      <c r="C4490" s="4">
        <v>7.7302999998209998E-3</v>
      </c>
      <c r="D4490" s="4">
        <v>1.1801599997852463E-2</v>
      </c>
    </row>
    <row r="4491" spans="1:4">
      <c r="A4491">
        <v>4487</v>
      </c>
      <c r="B4491" s="4">
        <v>9.3951000017113984E-3</v>
      </c>
      <c r="C4491" s="4">
        <v>9.3047000009391923E-3</v>
      </c>
      <c r="D4491" s="4">
        <v>1.3863000000128523E-2</v>
      </c>
    </row>
    <row r="4492" spans="1:4">
      <c r="A4492">
        <v>4488</v>
      </c>
      <c r="B4492" s="4">
        <v>1.0882500002480811E-2</v>
      </c>
      <c r="C4492" s="4">
        <v>8.3721000009973068E-3</v>
      </c>
      <c r="D4492" s="4">
        <v>1.1997099998552585E-2</v>
      </c>
    </row>
    <row r="4493" spans="1:4">
      <c r="A4493">
        <v>4489</v>
      </c>
      <c r="B4493" s="4">
        <v>8.5685000012745149E-3</v>
      </c>
      <c r="C4493" s="4">
        <v>9.0865000020130537E-3</v>
      </c>
      <c r="D4493" s="4">
        <v>1.2084099998901365E-2</v>
      </c>
    </row>
    <row r="4494" spans="1:4">
      <c r="A4494">
        <v>4490</v>
      </c>
      <c r="B4494" s="4">
        <v>7.430099998600781E-3</v>
      </c>
      <c r="C4494" s="4">
        <v>9.6321000019088387E-3</v>
      </c>
      <c r="D4494" s="4">
        <v>1.1501999997562962E-2</v>
      </c>
    </row>
    <row r="4495" spans="1:4">
      <c r="A4495">
        <v>4491</v>
      </c>
      <c r="B4495" s="4">
        <v>8.5297999976319261E-3</v>
      </c>
      <c r="C4495" s="4">
        <v>9.932900000421796E-3</v>
      </c>
      <c r="D4495" s="4">
        <v>1.2578299996675923E-2</v>
      </c>
    </row>
    <row r="4496" spans="1:4">
      <c r="A4496">
        <v>4492</v>
      </c>
      <c r="B4496" s="4">
        <v>6.9030999984533992E-3</v>
      </c>
      <c r="C4496" s="4">
        <v>1.0314900002413196E-2</v>
      </c>
      <c r="D4496" s="4">
        <v>1.3198099997680401E-2</v>
      </c>
    </row>
    <row r="4497" spans="1:4">
      <c r="A4497">
        <v>4493</v>
      </c>
      <c r="B4497" s="4">
        <v>8.7191999991773628E-3</v>
      </c>
      <c r="C4497" s="4">
        <v>1.0438599998451537E-2</v>
      </c>
      <c r="D4497" s="4">
        <v>1.2947799998073606E-2</v>
      </c>
    </row>
    <row r="4498" spans="1:4">
      <c r="A4498">
        <v>4494</v>
      </c>
      <c r="B4498" s="4">
        <v>8.5101000004215166E-3</v>
      </c>
      <c r="C4498" s="4">
        <v>8.0858000001171604E-3</v>
      </c>
      <c r="D4498" s="4">
        <v>1.1708400001225527E-2</v>
      </c>
    </row>
    <row r="4499" spans="1:4">
      <c r="A4499">
        <v>4495</v>
      </c>
      <c r="B4499" s="4">
        <v>9.1925999986415263E-3</v>
      </c>
      <c r="C4499" s="4">
        <v>9.7524000011617318E-3</v>
      </c>
      <c r="D4499" s="4">
        <v>1.1729099998774473E-2</v>
      </c>
    </row>
    <row r="4500" spans="1:4">
      <c r="A4500">
        <v>4496</v>
      </c>
      <c r="B4500" s="4">
        <v>8.6783000006107613E-3</v>
      </c>
      <c r="C4500" s="4">
        <v>7.8742000005149748E-3</v>
      </c>
      <c r="D4500" s="4">
        <v>1.345470000160276E-2</v>
      </c>
    </row>
    <row r="4501" spans="1:4">
      <c r="A4501">
        <v>4497</v>
      </c>
      <c r="B4501" s="4">
        <v>8.9698000010685064E-3</v>
      </c>
      <c r="C4501" s="4">
        <v>9.7121999970113393E-3</v>
      </c>
      <c r="D4501" s="4">
        <v>1.3342199999897275E-2</v>
      </c>
    </row>
    <row r="4502" spans="1:4">
      <c r="A4502">
        <v>4498</v>
      </c>
      <c r="B4502" s="4">
        <v>8.9805999996315222E-3</v>
      </c>
      <c r="C4502" s="4">
        <v>9.6588999986124691E-3</v>
      </c>
      <c r="D4502" s="4">
        <v>1.4522899997245986E-2</v>
      </c>
    </row>
    <row r="4503" spans="1:4">
      <c r="A4503">
        <v>4499</v>
      </c>
      <c r="B4503" s="4">
        <v>1.0025600000517443E-2</v>
      </c>
      <c r="C4503" s="4">
        <v>9.0053999992960598E-3</v>
      </c>
      <c r="D4503" s="4">
        <v>1.3078700001642574E-2</v>
      </c>
    </row>
    <row r="4504" spans="1:4">
      <c r="A4504">
        <v>4500</v>
      </c>
      <c r="B4504" s="4">
        <v>1.0625399998389184E-2</v>
      </c>
      <c r="C4504" s="4">
        <v>7.7711999983876012E-3</v>
      </c>
      <c r="D4504" s="4">
        <v>1.2055600000167033E-2</v>
      </c>
    </row>
    <row r="4505" spans="1:4">
      <c r="A4505">
        <v>4501</v>
      </c>
      <c r="B4505" s="4">
        <v>1.0343400001147529E-2</v>
      </c>
      <c r="C4505" s="4">
        <v>8.8583999968250282E-3</v>
      </c>
      <c r="D4505" s="4">
        <v>1.4172000002872664E-2</v>
      </c>
    </row>
    <row r="4506" spans="1:4">
      <c r="A4506">
        <v>4502</v>
      </c>
      <c r="B4506" s="4">
        <v>9.2089999998279382E-3</v>
      </c>
      <c r="C4506" s="4">
        <v>8.1723000002966728E-3</v>
      </c>
      <c r="D4506" s="4">
        <v>1.3248399998701643E-2</v>
      </c>
    </row>
    <row r="4507" spans="1:4">
      <c r="A4507">
        <v>4503</v>
      </c>
      <c r="B4507" s="4">
        <v>9.5772999993641861E-3</v>
      </c>
      <c r="C4507" s="4">
        <v>8.4529000014299527E-3</v>
      </c>
      <c r="D4507" s="4">
        <v>1.2699499999143882E-2</v>
      </c>
    </row>
    <row r="4508" spans="1:4">
      <c r="A4508">
        <v>4504</v>
      </c>
      <c r="B4508" s="4">
        <v>9.4556000003649388E-3</v>
      </c>
      <c r="C4508" s="4">
        <v>8.9215999978478067E-3</v>
      </c>
      <c r="D4508" s="4">
        <v>1.2716099998215213E-2</v>
      </c>
    </row>
    <row r="4509" spans="1:4">
      <c r="A4509">
        <v>4505</v>
      </c>
      <c r="B4509" s="4">
        <v>9.0190000009897631E-3</v>
      </c>
      <c r="C4509" s="4">
        <v>8.6636000014550518E-3</v>
      </c>
      <c r="D4509" s="4">
        <v>1.2286500001209788E-2</v>
      </c>
    </row>
    <row r="4510" spans="1:4">
      <c r="A4510">
        <v>4506</v>
      </c>
      <c r="B4510" s="4">
        <v>8.3553000004030764E-3</v>
      </c>
      <c r="C4510" s="4">
        <v>9.5995000010589138E-3</v>
      </c>
      <c r="D4510" s="4">
        <v>1.3407700000243494E-2</v>
      </c>
    </row>
    <row r="4511" spans="1:4">
      <c r="A4511">
        <v>4507</v>
      </c>
      <c r="B4511" s="4">
        <v>7.9310000000987202E-3</v>
      </c>
      <c r="C4511" s="4">
        <v>9.5685000014782418E-3</v>
      </c>
      <c r="D4511" s="4">
        <v>1.4429699996981071E-2</v>
      </c>
    </row>
    <row r="4512" spans="1:4">
      <c r="A4512">
        <v>4508</v>
      </c>
      <c r="B4512" s="4">
        <v>7.1017000009305775E-3</v>
      </c>
      <c r="C4512" s="4">
        <v>9.3863000001874752E-3</v>
      </c>
      <c r="D4512" s="4">
        <v>1.3251899999886518E-2</v>
      </c>
    </row>
    <row r="4513" spans="1:4">
      <c r="A4513">
        <v>4509</v>
      </c>
      <c r="B4513" s="4">
        <v>9.2113999999128282E-3</v>
      </c>
      <c r="C4513" s="4">
        <v>7.9748999996809289E-3</v>
      </c>
      <c r="D4513" s="4">
        <v>1.2244800000189571E-2</v>
      </c>
    </row>
    <row r="4514" spans="1:4">
      <c r="A4514">
        <v>4510</v>
      </c>
      <c r="B4514" s="4">
        <v>9.3428000000130851E-3</v>
      </c>
      <c r="C4514" s="4">
        <v>9.5462999997835141E-3</v>
      </c>
      <c r="D4514" s="4">
        <v>1.1660100000881357E-2</v>
      </c>
    </row>
    <row r="4515" spans="1:4">
      <c r="A4515">
        <v>4511</v>
      </c>
      <c r="B4515" s="4">
        <v>9.0829000000667293E-3</v>
      </c>
      <c r="C4515" s="4">
        <v>1.0019500001362758E-2</v>
      </c>
      <c r="D4515" s="4">
        <v>1.4406799997232156E-2</v>
      </c>
    </row>
    <row r="4516" spans="1:4">
      <c r="A4516">
        <v>4512</v>
      </c>
      <c r="B4516" s="4">
        <v>1.0624599999573547E-2</v>
      </c>
      <c r="C4516" s="4">
        <v>9.66340000013588E-3</v>
      </c>
      <c r="D4516" s="4">
        <v>1.2971500000276137E-2</v>
      </c>
    </row>
    <row r="4517" spans="1:4">
      <c r="A4517">
        <v>4513</v>
      </c>
      <c r="B4517" s="4">
        <v>1.0401600000477629E-2</v>
      </c>
      <c r="C4517" s="4">
        <v>1.0365400001319358E-2</v>
      </c>
      <c r="D4517" s="4">
        <v>1.5402299999550451E-2</v>
      </c>
    </row>
    <row r="4518" spans="1:4">
      <c r="A4518">
        <v>4514</v>
      </c>
      <c r="B4518" s="4">
        <v>9.2173999983060639E-3</v>
      </c>
      <c r="C4518" s="4">
        <v>9.9676999998337124E-3</v>
      </c>
      <c r="D4518" s="4">
        <v>1.3168800000130432E-2</v>
      </c>
    </row>
    <row r="4519" spans="1:4">
      <c r="A4519">
        <v>4515</v>
      </c>
      <c r="B4519" s="4">
        <v>9.747399999469053E-3</v>
      </c>
      <c r="C4519" s="4">
        <v>8.2351999990351032E-3</v>
      </c>
      <c r="D4519" s="4">
        <v>1.4024500000232365E-2</v>
      </c>
    </row>
    <row r="4520" spans="1:4">
      <c r="A4520">
        <v>4516</v>
      </c>
      <c r="B4520" s="4">
        <v>9.6315000009781215E-3</v>
      </c>
      <c r="C4520" s="4">
        <v>8.4210000022721943E-3</v>
      </c>
      <c r="D4520" s="4">
        <v>1.1792499997682171E-2</v>
      </c>
    </row>
    <row r="4521" spans="1:4">
      <c r="A4521">
        <v>4517</v>
      </c>
      <c r="B4521" s="4">
        <v>7.9333000030601397E-3</v>
      </c>
      <c r="C4521" s="4">
        <v>7.9359000010299496E-3</v>
      </c>
      <c r="D4521" s="4">
        <v>1.2695100002019899E-2</v>
      </c>
    </row>
    <row r="4522" spans="1:4">
      <c r="A4522">
        <v>4518</v>
      </c>
      <c r="B4522" s="4">
        <v>6.9299999995564576E-3</v>
      </c>
      <c r="C4522" s="4">
        <v>9.6613999994588085E-3</v>
      </c>
      <c r="D4522" s="4">
        <v>1.231529999859049E-2</v>
      </c>
    </row>
    <row r="4523" spans="1:4">
      <c r="A4523">
        <v>4519</v>
      </c>
      <c r="B4523" s="4">
        <v>7.7625999983865768E-3</v>
      </c>
      <c r="C4523" s="4">
        <v>9.5971999980974942E-3</v>
      </c>
      <c r="D4523" s="4">
        <v>1.2575900000229012E-2</v>
      </c>
    </row>
    <row r="4524" spans="1:4">
      <c r="A4524">
        <v>4520</v>
      </c>
      <c r="B4524" s="4">
        <v>6.9740999970235862E-3</v>
      </c>
      <c r="C4524" s="4">
        <v>8.9344999978493433E-3</v>
      </c>
      <c r="D4524" s="4">
        <v>1.2869900001533097E-2</v>
      </c>
    </row>
    <row r="4525" spans="1:4">
      <c r="A4525">
        <v>4521</v>
      </c>
      <c r="B4525" s="4">
        <v>9.2130000011820812E-3</v>
      </c>
      <c r="C4525" s="4">
        <v>8.0253999985870905E-3</v>
      </c>
      <c r="D4525" s="4">
        <v>1.1950200001592748E-2</v>
      </c>
    </row>
    <row r="4526" spans="1:4">
      <c r="A4526">
        <v>4522</v>
      </c>
      <c r="B4526" s="4">
        <v>1.0259800001222175E-2</v>
      </c>
      <c r="C4526" s="4">
        <v>8.998299999802839E-3</v>
      </c>
      <c r="D4526" s="4">
        <v>1.3335799998458242E-2</v>
      </c>
    </row>
    <row r="4527" spans="1:4">
      <c r="A4527">
        <v>4523</v>
      </c>
      <c r="B4527" s="4">
        <v>9.2823999984830152E-3</v>
      </c>
      <c r="C4527" s="4">
        <v>8.124599997245241E-3</v>
      </c>
      <c r="D4527" s="4">
        <v>1.2999300000956282E-2</v>
      </c>
    </row>
    <row r="4528" spans="1:4">
      <c r="A4528">
        <v>4524</v>
      </c>
      <c r="B4528" s="4">
        <v>9.3591999975615181E-3</v>
      </c>
      <c r="C4528" s="4">
        <v>8.82869999986724E-3</v>
      </c>
      <c r="D4528" s="4">
        <v>1.2411499999871012E-2</v>
      </c>
    </row>
    <row r="4529" spans="1:4">
      <c r="A4529">
        <v>4525</v>
      </c>
      <c r="B4529" s="4">
        <v>9.0572000008251052E-3</v>
      </c>
      <c r="C4529" s="4">
        <v>9.549200000037672E-3</v>
      </c>
      <c r="D4529" s="4">
        <v>1.148520000060671E-2</v>
      </c>
    </row>
    <row r="4530" spans="1:4">
      <c r="A4530">
        <v>4526</v>
      </c>
      <c r="B4530" s="4">
        <v>9.5102999985101633E-3</v>
      </c>
      <c r="C4530" s="4">
        <v>7.8552999984822236E-3</v>
      </c>
      <c r="D4530" s="4">
        <v>1.3012299998081289E-2</v>
      </c>
    </row>
    <row r="4531" spans="1:4">
      <c r="A4531">
        <v>4527</v>
      </c>
      <c r="B4531" s="4">
        <v>9.014200000819983E-3</v>
      </c>
      <c r="C4531" s="4">
        <v>8.8034000000334345E-3</v>
      </c>
      <c r="D4531" s="4">
        <v>1.2570500002766494E-2</v>
      </c>
    </row>
    <row r="4532" spans="1:4">
      <c r="A4532">
        <v>4528</v>
      </c>
      <c r="B4532" s="4">
        <v>9.2093999992357567E-3</v>
      </c>
      <c r="C4532" s="4">
        <v>7.7858999975433107E-3</v>
      </c>
      <c r="D4532" s="4">
        <v>1.2095699999917997E-2</v>
      </c>
    </row>
    <row r="4533" spans="1:4">
      <c r="A4533">
        <v>4529</v>
      </c>
      <c r="B4533" s="4">
        <v>9.9241999996593222E-3</v>
      </c>
      <c r="C4533" s="4">
        <v>8.7826000017230399E-3</v>
      </c>
      <c r="D4533" s="4">
        <v>1.1170900001161499E-2</v>
      </c>
    </row>
    <row r="4534" spans="1:4">
      <c r="A4534">
        <v>4530</v>
      </c>
      <c r="B4534" s="4">
        <v>9.5196999973268248E-3</v>
      </c>
      <c r="C4534" s="4">
        <v>8.4063000031164847E-3</v>
      </c>
      <c r="D4534" s="4">
        <v>1.2408100003085565E-2</v>
      </c>
    </row>
    <row r="4535" spans="1:4">
      <c r="A4535">
        <v>4531</v>
      </c>
      <c r="B4535" s="4">
        <v>9.794300000066869E-3</v>
      </c>
      <c r="C4535" s="4">
        <v>9.4606999991810881E-3</v>
      </c>
      <c r="D4535" s="4">
        <v>1.3601999999082182E-2</v>
      </c>
    </row>
    <row r="4536" spans="1:4">
      <c r="A4536">
        <v>4532</v>
      </c>
      <c r="B4536" s="4">
        <v>9.7295999985362869E-3</v>
      </c>
      <c r="C4536" s="4">
        <v>8.6891999999352265E-3</v>
      </c>
      <c r="D4536" s="4">
        <v>1.2348100000963314E-2</v>
      </c>
    </row>
    <row r="4537" spans="1:4">
      <c r="A4537">
        <v>4533</v>
      </c>
      <c r="B4537" s="4">
        <v>9.7688999994716141E-3</v>
      </c>
      <c r="C4537" s="4">
        <v>1.047630000175559E-2</v>
      </c>
      <c r="D4537" s="4">
        <v>1.1747200001991587E-2</v>
      </c>
    </row>
    <row r="4538" spans="1:4">
      <c r="A4538">
        <v>4534</v>
      </c>
      <c r="B4538" s="4">
        <v>9.7315999992133584E-3</v>
      </c>
      <c r="C4538" s="4">
        <v>9.7535999993851874E-3</v>
      </c>
      <c r="D4538" s="4">
        <v>1.1145300002681324E-2</v>
      </c>
    </row>
    <row r="4539" spans="1:4">
      <c r="A4539">
        <v>4535</v>
      </c>
      <c r="B4539" s="4">
        <v>9.094500001083361E-3</v>
      </c>
      <c r="C4539" s="4">
        <v>7.8000000030442607E-3</v>
      </c>
      <c r="D4539" s="4">
        <v>1.1929000000236556E-2</v>
      </c>
    </row>
    <row r="4540" spans="1:4">
      <c r="A4540">
        <v>4536</v>
      </c>
      <c r="B4540" s="4">
        <v>1.058769999872311E-2</v>
      </c>
      <c r="C4540" s="4">
        <v>9.3411999987438321E-3</v>
      </c>
      <c r="D4540" s="4">
        <v>1.2441499999113148E-2</v>
      </c>
    </row>
    <row r="4541" spans="1:4">
      <c r="A4541">
        <v>4537</v>
      </c>
      <c r="B4541" s="4">
        <v>9.4982000009622425E-3</v>
      </c>
      <c r="C4541" s="4">
        <v>7.764800000586547E-3</v>
      </c>
      <c r="D4541" s="4">
        <v>1.1099600000306964E-2</v>
      </c>
    </row>
    <row r="4542" spans="1:4">
      <c r="A4542">
        <v>4538</v>
      </c>
      <c r="B4542" s="4">
        <v>9.4447999981639441E-3</v>
      </c>
      <c r="C4542" s="4">
        <v>9.1290999989723787E-3</v>
      </c>
      <c r="D4542" s="4">
        <v>1.3008699999772944E-2</v>
      </c>
    </row>
    <row r="4543" spans="1:4">
      <c r="A4543">
        <v>4539</v>
      </c>
      <c r="B4543" s="4">
        <v>9.338300002127653E-3</v>
      </c>
      <c r="C4543" s="4">
        <v>8.0146000000240747E-3</v>
      </c>
      <c r="D4543" s="4">
        <v>1.2799899999663467E-2</v>
      </c>
    </row>
    <row r="4544" spans="1:4">
      <c r="A4544">
        <v>4540</v>
      </c>
      <c r="B4544" s="4">
        <v>7.4467000013100915E-3</v>
      </c>
      <c r="C4544" s="4">
        <v>9.0841999990516342E-3</v>
      </c>
      <c r="D4544" s="4">
        <v>1.1625800001638709E-2</v>
      </c>
    </row>
    <row r="4545" spans="1:4">
      <c r="A4545">
        <v>4541</v>
      </c>
      <c r="B4545" s="4">
        <v>8.9369000015722122E-3</v>
      </c>
      <c r="C4545" s="4">
        <v>7.9129000005195849E-3</v>
      </c>
      <c r="D4545" s="4">
        <v>1.3095299997075927E-2</v>
      </c>
    </row>
    <row r="4546" spans="1:4">
      <c r="A4546">
        <v>4542</v>
      </c>
      <c r="B4546" s="4">
        <v>8.6128000002645422E-3</v>
      </c>
      <c r="C4546" s="4">
        <v>9.318399999756366E-3</v>
      </c>
      <c r="D4546" s="4">
        <v>1.164989999961108E-2</v>
      </c>
    </row>
    <row r="4547" spans="1:4">
      <c r="A4547">
        <v>4543</v>
      </c>
      <c r="B4547" s="4">
        <v>9.7247000012430362E-3</v>
      </c>
      <c r="C4547" s="4">
        <v>7.6565999988815747E-3</v>
      </c>
      <c r="D4547" s="4">
        <v>1.2323900002229493E-2</v>
      </c>
    </row>
    <row r="4548" spans="1:4">
      <c r="A4548">
        <v>4544</v>
      </c>
      <c r="B4548" s="4">
        <v>9.1460000003280584E-3</v>
      </c>
      <c r="C4548" s="4">
        <v>9.0584999998100102E-3</v>
      </c>
      <c r="D4548" s="4">
        <v>1.5716899997642031E-2</v>
      </c>
    </row>
    <row r="4549" spans="1:4">
      <c r="A4549">
        <v>4545</v>
      </c>
      <c r="B4549" s="4">
        <v>9.5034999976633117E-3</v>
      </c>
      <c r="C4549" s="4">
        <v>8.3864999978686683E-3</v>
      </c>
      <c r="D4549" s="4">
        <v>1.2389600000460632E-2</v>
      </c>
    </row>
    <row r="4550" spans="1:4">
      <c r="A4550">
        <v>4546</v>
      </c>
      <c r="B4550" s="4">
        <v>8.5400999996636529E-3</v>
      </c>
      <c r="C4550" s="4">
        <v>8.0708999994385522E-3</v>
      </c>
      <c r="D4550" s="4">
        <v>1.1359099997207522E-2</v>
      </c>
    </row>
    <row r="4551" spans="1:4">
      <c r="A4551">
        <v>4547</v>
      </c>
      <c r="B4551" s="4">
        <v>9.0987000003224239E-3</v>
      </c>
      <c r="C4551" s="4">
        <v>1.021970000147121E-2</v>
      </c>
      <c r="D4551" s="4">
        <v>1.0701100000005681E-2</v>
      </c>
    </row>
    <row r="4552" spans="1:4">
      <c r="A4552">
        <v>4548</v>
      </c>
      <c r="B4552" s="4">
        <v>9.4752000004518777E-3</v>
      </c>
      <c r="C4552" s="4">
        <v>9.3511999984912109E-3</v>
      </c>
      <c r="D4552" s="4">
        <v>1.2693399999989197E-2</v>
      </c>
    </row>
    <row r="4553" spans="1:4">
      <c r="A4553">
        <v>4549</v>
      </c>
      <c r="B4553" s="4">
        <v>9.072199998627184E-3</v>
      </c>
      <c r="C4553" s="4">
        <v>9.6840000005613547E-3</v>
      </c>
      <c r="D4553" s="4">
        <v>1.1394299999665236E-2</v>
      </c>
    </row>
    <row r="4554" spans="1:4">
      <c r="A4554">
        <v>4550</v>
      </c>
      <c r="B4554" s="4">
        <v>1.00626999992528E-2</v>
      </c>
      <c r="C4554" s="4">
        <v>9.8476999992271885E-3</v>
      </c>
      <c r="D4554" s="4">
        <v>1.0849900001630886E-2</v>
      </c>
    </row>
    <row r="4555" spans="1:4">
      <c r="A4555">
        <v>4551</v>
      </c>
      <c r="B4555" s="4">
        <v>9.9757000025419984E-3</v>
      </c>
      <c r="C4555" s="4">
        <v>9.6689999991212972E-3</v>
      </c>
      <c r="D4555" s="4">
        <v>1.2203599999338621E-2</v>
      </c>
    </row>
    <row r="4556" spans="1:4">
      <c r="A4556">
        <v>4552</v>
      </c>
      <c r="B4556" s="4">
        <v>8.6637000022165012E-3</v>
      </c>
      <c r="C4556" s="4">
        <v>1.0044500002550194E-2</v>
      </c>
      <c r="D4556" s="4">
        <v>1.2503699999797391E-2</v>
      </c>
    </row>
    <row r="4557" spans="1:4">
      <c r="A4557">
        <v>4553</v>
      </c>
      <c r="B4557" s="4">
        <v>9.5593000005465001E-3</v>
      </c>
      <c r="C4557" s="4">
        <v>8.0926999980874825E-3</v>
      </c>
      <c r="D4557" s="4">
        <v>1.401609999811626E-2</v>
      </c>
    </row>
    <row r="4558" spans="1:4">
      <c r="A4558">
        <v>4554</v>
      </c>
      <c r="B4558" s="4">
        <v>9.4544999992649537E-3</v>
      </c>
      <c r="C4558" s="4">
        <v>1.0046400002465816E-2</v>
      </c>
      <c r="D4558" s="4">
        <v>1.1440400001447415E-2</v>
      </c>
    </row>
    <row r="4559" spans="1:4">
      <c r="A4559">
        <v>4555</v>
      </c>
      <c r="B4559" s="4">
        <v>8.2261999996262603E-3</v>
      </c>
      <c r="C4559" s="4">
        <v>9.8789000003307592E-3</v>
      </c>
      <c r="D4559" s="4">
        <v>1.2112199998227879E-2</v>
      </c>
    </row>
    <row r="4560" spans="1:4">
      <c r="A4560">
        <v>4556</v>
      </c>
      <c r="B4560" s="4">
        <v>7.0865000016056001E-3</v>
      </c>
      <c r="C4560" s="4">
        <v>9.5914000012271572E-3</v>
      </c>
      <c r="D4560" s="4">
        <v>1.270259999728296E-2</v>
      </c>
    </row>
    <row r="4561" spans="1:4">
      <c r="A4561">
        <v>4557</v>
      </c>
      <c r="B4561" s="4">
        <v>9.4495999983337242E-3</v>
      </c>
      <c r="C4561" s="4">
        <v>9.9878000000899192E-3</v>
      </c>
      <c r="D4561" s="4">
        <v>1.2437000001227716E-2</v>
      </c>
    </row>
    <row r="4562" spans="1:4">
      <c r="A4562">
        <v>4558</v>
      </c>
      <c r="B4562" s="4">
        <v>9.4098000008671079E-3</v>
      </c>
      <c r="C4562" s="4">
        <v>8.0593999991833698E-3</v>
      </c>
      <c r="D4562" s="4">
        <v>1.2198400003399001E-2</v>
      </c>
    </row>
    <row r="4563" spans="1:4">
      <c r="A4563">
        <v>4559</v>
      </c>
      <c r="B4563" s="4">
        <v>1.0703399999329122E-2</v>
      </c>
      <c r="C4563" s="4">
        <v>9.3605999973078724E-3</v>
      </c>
      <c r="D4563" s="4">
        <v>1.1949100000492763E-2</v>
      </c>
    </row>
    <row r="4564" spans="1:4">
      <c r="A4564">
        <v>4560</v>
      </c>
      <c r="B4564" s="4">
        <v>9.5117999990179669E-3</v>
      </c>
      <c r="C4564" s="4">
        <v>9.5418999990215525E-3</v>
      </c>
      <c r="D4564" s="4">
        <v>1.2203300000692252E-2</v>
      </c>
    </row>
    <row r="4565" spans="1:4">
      <c r="A4565">
        <v>4561</v>
      </c>
      <c r="B4565" s="4">
        <v>8.1147999990207609E-3</v>
      </c>
      <c r="C4565" s="4">
        <v>1.0007900000346126E-2</v>
      </c>
      <c r="D4565" s="4">
        <v>1.2634700000489829E-2</v>
      </c>
    </row>
    <row r="4566" spans="1:4">
      <c r="A4566">
        <v>4562</v>
      </c>
      <c r="B4566" s="4">
        <v>9.9195000002509914E-3</v>
      </c>
      <c r="C4566" s="4">
        <v>9.533299999020528E-3</v>
      </c>
      <c r="D4566" s="4">
        <v>1.2646099999983562E-2</v>
      </c>
    </row>
    <row r="4567" spans="1:4">
      <c r="A4567">
        <v>4563</v>
      </c>
      <c r="B4567" s="4">
        <v>9.7566000004007947E-3</v>
      </c>
      <c r="C4567" s="4">
        <v>7.8189999985625036E-3</v>
      </c>
      <c r="D4567" s="4">
        <v>1.1299199999484699E-2</v>
      </c>
    </row>
    <row r="4568" spans="1:4">
      <c r="A4568">
        <v>4564</v>
      </c>
      <c r="B4568" s="4">
        <v>8.0791000000317581E-3</v>
      </c>
      <c r="C4568" s="4">
        <v>9.6045999998750631E-3</v>
      </c>
      <c r="D4568" s="4">
        <v>1.2851100000261795E-2</v>
      </c>
    </row>
    <row r="4569" spans="1:4">
      <c r="A4569">
        <v>4565</v>
      </c>
      <c r="B4569" s="4">
        <v>8.8035000007948838E-3</v>
      </c>
      <c r="C4569" s="4">
        <v>8.3371000000624917E-3</v>
      </c>
      <c r="D4569" s="4">
        <v>1.1817000002338318E-2</v>
      </c>
    </row>
    <row r="4570" spans="1:4">
      <c r="A4570">
        <v>4566</v>
      </c>
      <c r="B4570" s="4">
        <v>8.065300000453135E-3</v>
      </c>
      <c r="C4570" s="4">
        <v>1.0355700000218349E-2</v>
      </c>
      <c r="D4570" s="4">
        <v>1.3333900002180599E-2</v>
      </c>
    </row>
    <row r="4571" spans="1:4">
      <c r="A4571">
        <v>4567</v>
      </c>
      <c r="B4571" s="4">
        <v>9.1844999988097697E-3</v>
      </c>
      <c r="C4571" s="4">
        <v>1.0844799999176757E-2</v>
      </c>
      <c r="D4571" s="4">
        <v>1.174170000012964E-2</v>
      </c>
    </row>
    <row r="4572" spans="1:4">
      <c r="A4572">
        <v>4568</v>
      </c>
      <c r="B4572" s="4">
        <v>9.5266999996965751E-3</v>
      </c>
      <c r="C4572" s="4">
        <v>8.6575000023003668E-3</v>
      </c>
      <c r="D4572" s="4">
        <v>1.3009300000703661E-2</v>
      </c>
    </row>
    <row r="4573" spans="1:4">
      <c r="A4573">
        <v>4569</v>
      </c>
      <c r="B4573" s="4">
        <v>8.1134999963978771E-3</v>
      </c>
      <c r="C4573" s="4">
        <v>9.7494000001461245E-3</v>
      </c>
      <c r="D4573" s="4">
        <v>1.3982399999804329E-2</v>
      </c>
    </row>
    <row r="4574" spans="1:4">
      <c r="A4574">
        <v>4570</v>
      </c>
      <c r="B4574" s="4">
        <v>6.9372999969345983E-3</v>
      </c>
      <c r="C4574" s="4">
        <v>9.4790000002831221E-3</v>
      </c>
      <c r="D4574" s="4">
        <v>1.2482699999964098E-2</v>
      </c>
    </row>
    <row r="4575" spans="1:4">
      <c r="A4575">
        <v>4571</v>
      </c>
      <c r="B4575" s="4">
        <v>8.5017999990668613E-3</v>
      </c>
      <c r="C4575" s="4">
        <v>1.0315299998183036E-2</v>
      </c>
      <c r="D4575" s="4">
        <v>1.1978400001680711E-2</v>
      </c>
    </row>
    <row r="4576" spans="1:4">
      <c r="A4576">
        <v>4572</v>
      </c>
      <c r="B4576" s="4">
        <v>8.0703999992692843E-3</v>
      </c>
      <c r="C4576" s="4">
        <v>8.5220000000845175E-3</v>
      </c>
      <c r="D4576" s="4">
        <v>1.1371700002200669E-2</v>
      </c>
    </row>
    <row r="4577" spans="1:4">
      <c r="A4577">
        <v>4573</v>
      </c>
      <c r="B4577" s="4">
        <v>9.1676000010920689E-3</v>
      </c>
      <c r="C4577" s="4">
        <v>9.6076000008906703E-3</v>
      </c>
      <c r="D4577" s="4">
        <v>1.2096099999325816E-2</v>
      </c>
    </row>
    <row r="4578" spans="1:4">
      <c r="A4578">
        <v>4574</v>
      </c>
      <c r="B4578" s="4">
        <v>8.7514000006194692E-3</v>
      </c>
      <c r="C4578" s="4">
        <v>9.6529000002192333E-3</v>
      </c>
      <c r="D4578" s="4">
        <v>1.2695699999312637E-2</v>
      </c>
    </row>
    <row r="4579" spans="1:4">
      <c r="A4579">
        <v>4575</v>
      </c>
      <c r="B4579" s="4">
        <v>9.5636000005470123E-3</v>
      </c>
      <c r="C4579" s="4">
        <v>7.8403000006801449E-3</v>
      </c>
      <c r="D4579" s="4">
        <v>1.2796999999409309E-2</v>
      </c>
    </row>
    <row r="4580" spans="1:4">
      <c r="A4580">
        <v>4576</v>
      </c>
      <c r="B4580" s="4">
        <v>1.0268599999108119E-2</v>
      </c>
      <c r="C4580" s="4">
        <v>9.3161000004329253E-3</v>
      </c>
      <c r="D4580" s="4">
        <v>1.0942900000372902E-2</v>
      </c>
    </row>
    <row r="4581" spans="1:4">
      <c r="A4581">
        <v>4577</v>
      </c>
      <c r="B4581" s="4">
        <v>1.0131500002898974E-2</v>
      </c>
      <c r="C4581" s="4">
        <v>8.0830000006244518E-3</v>
      </c>
      <c r="D4581" s="4">
        <v>1.2703800002782373E-2</v>
      </c>
    </row>
    <row r="4582" spans="1:4">
      <c r="A4582">
        <v>4578</v>
      </c>
      <c r="B4582" s="4">
        <v>9.905299997626571E-3</v>
      </c>
      <c r="C4582" s="4">
        <v>1.0228200000710785E-2</v>
      </c>
      <c r="D4582" s="4">
        <v>1.327809999929741E-2</v>
      </c>
    </row>
    <row r="4583" spans="1:4">
      <c r="A4583">
        <v>4579</v>
      </c>
      <c r="B4583" s="4">
        <v>9.8251000017626211E-3</v>
      </c>
      <c r="C4583" s="4">
        <v>1.0339399999793386E-2</v>
      </c>
      <c r="D4583" s="4">
        <v>1.2698400001681875E-2</v>
      </c>
    </row>
    <row r="4584" spans="1:4">
      <c r="A4584">
        <v>4580</v>
      </c>
      <c r="B4584" s="4">
        <v>9.4719000007899012E-3</v>
      </c>
      <c r="C4584" s="4">
        <v>8.2714999989548232E-3</v>
      </c>
      <c r="D4584" s="4">
        <v>1.1176399999385467E-2</v>
      </c>
    </row>
    <row r="4585" spans="1:4">
      <c r="A4585">
        <v>4581</v>
      </c>
      <c r="B4585" s="4">
        <v>1.0036600000603357E-2</v>
      </c>
      <c r="C4585" s="4">
        <v>8.8737000005494338E-3</v>
      </c>
      <c r="D4585" s="4">
        <v>1.1814000001322711E-2</v>
      </c>
    </row>
    <row r="4586" spans="1:4">
      <c r="A4586">
        <v>4582</v>
      </c>
      <c r="B4586" s="4">
        <v>1.0257900001306552E-2</v>
      </c>
      <c r="C4586" s="4">
        <v>7.8782000018691178E-3</v>
      </c>
      <c r="D4586" s="4">
        <v>1.2678800001594936E-2</v>
      </c>
    </row>
    <row r="4587" spans="1:4">
      <c r="A4587">
        <v>4583</v>
      </c>
      <c r="B4587" s="4">
        <v>9.5375999990210403E-3</v>
      </c>
      <c r="C4587" s="4">
        <v>8.7300000013783574E-3</v>
      </c>
      <c r="D4587" s="4">
        <v>1.3185700001486111E-2</v>
      </c>
    </row>
    <row r="4588" spans="1:4">
      <c r="A4588">
        <v>4584</v>
      </c>
      <c r="B4588" s="4">
        <v>8.8106000002881046E-3</v>
      </c>
      <c r="C4588" s="4">
        <v>7.70360000024084E-3</v>
      </c>
      <c r="D4588" s="4">
        <v>1.1188700002094265E-2</v>
      </c>
    </row>
    <row r="4589" spans="1:4">
      <c r="A4589">
        <v>4585</v>
      </c>
      <c r="B4589" s="4">
        <v>9.5711999965715222E-3</v>
      </c>
      <c r="C4589" s="4">
        <v>9.6746999988681637E-3</v>
      </c>
      <c r="D4589" s="4">
        <v>1.2393799999699695E-2</v>
      </c>
    </row>
    <row r="4590" spans="1:4">
      <c r="A4590">
        <v>4586</v>
      </c>
      <c r="B4590" s="4">
        <v>9.8727000004146248E-3</v>
      </c>
      <c r="C4590" s="4">
        <v>8.0903000016405713E-3</v>
      </c>
      <c r="D4590" s="4">
        <v>1.3079700001981109E-2</v>
      </c>
    </row>
    <row r="4591" spans="1:4">
      <c r="A4591">
        <v>4587</v>
      </c>
      <c r="B4591" s="4">
        <v>9.5246000018960331E-3</v>
      </c>
      <c r="C4591" s="4">
        <v>9.1734000016003847E-3</v>
      </c>
      <c r="D4591" s="4">
        <v>1.2272100000700448E-2</v>
      </c>
    </row>
    <row r="4592" spans="1:4">
      <c r="A4592">
        <v>4588</v>
      </c>
      <c r="B4592" s="4">
        <v>9.4951999999466352E-3</v>
      </c>
      <c r="C4592" s="4">
        <v>7.7030000029481016E-3</v>
      </c>
      <c r="D4592" s="4">
        <v>1.2892800001282012E-2</v>
      </c>
    </row>
    <row r="4593" spans="1:4">
      <c r="A4593">
        <v>4589</v>
      </c>
      <c r="B4593" s="4">
        <v>9.7605000009934884E-3</v>
      </c>
      <c r="C4593" s="4">
        <v>9.9703999985649716E-3</v>
      </c>
      <c r="D4593" s="4">
        <v>1.1464900002465583E-2</v>
      </c>
    </row>
    <row r="4594" spans="1:4">
      <c r="A4594">
        <v>4590</v>
      </c>
      <c r="B4594" s="4">
        <v>9.5493000007991213E-3</v>
      </c>
      <c r="C4594" s="4">
        <v>9.7242999981972389E-3</v>
      </c>
      <c r="D4594" s="4">
        <v>1.228840000112541E-2</v>
      </c>
    </row>
    <row r="4595" spans="1:4">
      <c r="A4595">
        <v>4591</v>
      </c>
      <c r="B4595" s="4">
        <v>1.0198500000115018E-2</v>
      </c>
      <c r="C4595" s="4">
        <v>9.516299996903399E-3</v>
      </c>
      <c r="D4595" s="4">
        <v>1.3702100000955397E-2</v>
      </c>
    </row>
    <row r="4596" spans="1:4">
      <c r="A4596">
        <v>4592</v>
      </c>
      <c r="B4596" s="4">
        <v>9.9384999994072132E-3</v>
      </c>
      <c r="C4596" s="4">
        <v>1.0483199999725912E-2</v>
      </c>
      <c r="D4596" s="4">
        <v>1.2275500001123874E-2</v>
      </c>
    </row>
    <row r="4597" spans="1:4">
      <c r="A4597">
        <v>4593</v>
      </c>
      <c r="B4597" s="4">
        <v>1.0243400000035763E-2</v>
      </c>
      <c r="C4597" s="4">
        <v>8.9680000019143336E-3</v>
      </c>
      <c r="D4597" s="4">
        <v>1.1302499999146676E-2</v>
      </c>
    </row>
    <row r="4598" spans="1:4">
      <c r="A4598">
        <v>4594</v>
      </c>
      <c r="B4598" s="4">
        <v>9.2385999996622559E-3</v>
      </c>
      <c r="C4598" s="4">
        <v>9.0997999977844302E-3</v>
      </c>
      <c r="D4598" s="4">
        <v>1.4641400000982685E-2</v>
      </c>
    </row>
    <row r="4599" spans="1:4">
      <c r="A4599">
        <v>4595</v>
      </c>
      <c r="B4599" s="4">
        <v>7.8175999988161493E-3</v>
      </c>
      <c r="C4599" s="4">
        <v>7.7770999996573664E-3</v>
      </c>
      <c r="D4599" s="4">
        <v>1.2729400001262547E-2</v>
      </c>
    </row>
    <row r="4600" spans="1:4">
      <c r="A4600">
        <v>4596</v>
      </c>
      <c r="B4600" s="4">
        <v>8.9740000003075693E-3</v>
      </c>
      <c r="C4600" s="4">
        <v>1.0056900002382463E-2</v>
      </c>
      <c r="D4600" s="4">
        <v>1.1631600002147024E-2</v>
      </c>
    </row>
    <row r="4601" spans="1:4">
      <c r="A4601">
        <v>4597</v>
      </c>
      <c r="B4601" s="4">
        <v>8.5204999995767139E-3</v>
      </c>
      <c r="C4601" s="4">
        <v>1.0346699997171527E-2</v>
      </c>
      <c r="D4601" s="4">
        <v>1.1858200003189268E-2</v>
      </c>
    </row>
    <row r="4602" spans="1:4">
      <c r="A4602">
        <v>4598</v>
      </c>
      <c r="B4602" s="4">
        <v>1.0233199998765485E-2</v>
      </c>
      <c r="C4602" s="4">
        <v>7.9367999969690572E-3</v>
      </c>
      <c r="D4602" s="4">
        <v>1.1720599999534898E-2</v>
      </c>
    </row>
    <row r="4603" spans="1:4">
      <c r="A4603">
        <v>4599</v>
      </c>
      <c r="B4603" s="4">
        <v>9.2449000003398396E-3</v>
      </c>
      <c r="C4603" s="4">
        <v>9.6932999986165669E-3</v>
      </c>
      <c r="D4603" s="4">
        <v>1.2657999999646563E-2</v>
      </c>
    </row>
    <row r="4604" spans="1:4">
      <c r="A4604">
        <v>4600</v>
      </c>
      <c r="B4604" s="4">
        <v>7.710199999564793E-3</v>
      </c>
      <c r="C4604" s="4">
        <v>9.191199998895172E-3</v>
      </c>
      <c r="D4604" s="4">
        <v>1.3123799999448238E-2</v>
      </c>
    </row>
    <row r="4605" spans="1:4">
      <c r="A4605">
        <v>4601</v>
      </c>
      <c r="B4605" s="4">
        <v>8.6388999989139847E-3</v>
      </c>
      <c r="C4605" s="4">
        <v>1.0386499998276122E-2</v>
      </c>
      <c r="D4605" s="4">
        <v>1.4256099999329308E-2</v>
      </c>
    </row>
    <row r="4606" spans="1:4">
      <c r="A4606">
        <v>4602</v>
      </c>
      <c r="B4606" s="4">
        <v>9.0337000001454726E-3</v>
      </c>
      <c r="C4606" s="4">
        <v>1.0551600000326289E-2</v>
      </c>
      <c r="D4606" s="4">
        <v>1.1350900000252295E-2</v>
      </c>
    </row>
    <row r="4607" spans="1:4">
      <c r="A4607">
        <v>4603</v>
      </c>
      <c r="B4607" s="4">
        <v>9.2414999999164138E-3</v>
      </c>
      <c r="C4607" s="4">
        <v>9.6207999995385762E-3</v>
      </c>
      <c r="D4607" s="4">
        <v>1.1557599998923251E-2</v>
      </c>
    </row>
    <row r="4608" spans="1:4">
      <c r="A4608">
        <v>4604</v>
      </c>
      <c r="B4608" s="4">
        <v>8.9939999998023268E-3</v>
      </c>
      <c r="C4608" s="4">
        <v>1.0015699997893535E-2</v>
      </c>
      <c r="D4608" s="4">
        <v>1.3049799999862444E-2</v>
      </c>
    </row>
    <row r="4609" spans="1:4">
      <c r="A4609">
        <v>4605</v>
      </c>
      <c r="B4609" s="4">
        <v>9.2924999989918433E-3</v>
      </c>
      <c r="C4609" s="4">
        <v>8.1978999987768475E-3</v>
      </c>
      <c r="D4609" s="4">
        <v>1.2625800001842435E-2</v>
      </c>
    </row>
    <row r="4610" spans="1:4">
      <c r="A4610">
        <v>4606</v>
      </c>
      <c r="B4610" s="4">
        <v>7.8506999998353422E-3</v>
      </c>
      <c r="C4610" s="4">
        <v>9.9100999977963511E-3</v>
      </c>
      <c r="D4610" s="4">
        <v>1.1275199998635799E-2</v>
      </c>
    </row>
    <row r="4611" spans="1:4">
      <c r="A4611">
        <v>4607</v>
      </c>
      <c r="B4611" s="4">
        <v>9.0381000009074342E-3</v>
      </c>
      <c r="C4611" s="4">
        <v>9.8815999990620185E-3</v>
      </c>
      <c r="D4611" s="4">
        <v>1.1786600000050385E-2</v>
      </c>
    </row>
    <row r="4612" spans="1:4">
      <c r="A4612">
        <v>4608</v>
      </c>
      <c r="B4612" s="4">
        <v>9.2113999999128282E-3</v>
      </c>
      <c r="C4612" s="4">
        <v>9.2485000022861641E-3</v>
      </c>
      <c r="D4612" s="4">
        <v>1.2856100001954474E-2</v>
      </c>
    </row>
    <row r="4613" spans="1:4">
      <c r="A4613">
        <v>4609</v>
      </c>
      <c r="B4613" s="4">
        <v>9.1428000014275312E-3</v>
      </c>
      <c r="C4613" s="4">
        <v>9.6778999977686908E-3</v>
      </c>
      <c r="D4613" s="4">
        <v>1.1943700003030244E-2</v>
      </c>
    </row>
    <row r="4614" spans="1:4">
      <c r="A4614">
        <v>4610</v>
      </c>
      <c r="B4614" s="4">
        <v>9.0176999983668793E-3</v>
      </c>
      <c r="C4614" s="4">
        <v>9.3434000009438023E-3</v>
      </c>
      <c r="D4614" s="4">
        <v>1.330950000192388E-2</v>
      </c>
    </row>
    <row r="4615" spans="1:4">
      <c r="A4615">
        <v>4611</v>
      </c>
      <c r="B4615" s="4">
        <v>8.194900001399219E-3</v>
      </c>
      <c r="C4615" s="4">
        <v>9.5839999994495884E-3</v>
      </c>
      <c r="D4615" s="4">
        <v>1.1789100000896724E-2</v>
      </c>
    </row>
    <row r="4616" spans="1:4">
      <c r="A4616">
        <v>4612</v>
      </c>
      <c r="B4616" s="4">
        <v>8.5827000002609566E-3</v>
      </c>
      <c r="C4616" s="4">
        <v>1.0098099999595433E-2</v>
      </c>
      <c r="D4616" s="4">
        <v>1.19038000011642E-2</v>
      </c>
    </row>
    <row r="4617" spans="1:4">
      <c r="A4617">
        <v>4613</v>
      </c>
      <c r="B4617" s="4">
        <v>8.1870000030903611E-3</v>
      </c>
      <c r="C4617" s="4">
        <v>9.1069999980391003E-3</v>
      </c>
      <c r="D4617" s="4">
        <v>1.2735600001178682E-2</v>
      </c>
    </row>
    <row r="4618" spans="1:4">
      <c r="A4618">
        <v>4614</v>
      </c>
      <c r="B4618" s="4">
        <v>8.583599999838043E-3</v>
      </c>
      <c r="C4618" s="4">
        <v>9.37060000069323E-3</v>
      </c>
      <c r="D4618" s="4">
        <v>1.2406400001054863E-2</v>
      </c>
    </row>
    <row r="4619" spans="1:4">
      <c r="A4619">
        <v>4615</v>
      </c>
      <c r="B4619" s="4">
        <v>8.3019000012427568E-3</v>
      </c>
      <c r="C4619" s="4">
        <v>7.7633000000787433E-3</v>
      </c>
      <c r="D4619" s="4">
        <v>1.1426299999584444E-2</v>
      </c>
    </row>
    <row r="4620" spans="1:4">
      <c r="A4620">
        <v>4616</v>
      </c>
      <c r="B4620" s="4">
        <v>9.161800000583753E-3</v>
      </c>
      <c r="C4620" s="4">
        <v>9.2862000019522384E-3</v>
      </c>
      <c r="D4620" s="4">
        <v>1.3371200002438854E-2</v>
      </c>
    </row>
    <row r="4621" spans="1:4">
      <c r="A4621">
        <v>4617</v>
      </c>
      <c r="B4621" s="4">
        <v>9.2035999987274408E-3</v>
      </c>
      <c r="C4621" s="4">
        <v>8.0878000007942319E-3</v>
      </c>
      <c r="D4621" s="4">
        <v>1.2839600000006612E-2</v>
      </c>
    </row>
    <row r="4622" spans="1:4">
      <c r="A4622">
        <v>4618</v>
      </c>
      <c r="B4622" s="4">
        <v>7.69860000218614E-3</v>
      </c>
      <c r="C4622" s="4">
        <v>1.0708900001191068E-2</v>
      </c>
      <c r="D4622" s="4">
        <v>1.2485200000810437E-2</v>
      </c>
    </row>
    <row r="4623" spans="1:4">
      <c r="A4623">
        <v>4619</v>
      </c>
      <c r="B4623" s="4">
        <v>8.3905999999842606E-3</v>
      </c>
      <c r="C4623" s="4">
        <v>1.0307399999874178E-2</v>
      </c>
      <c r="D4623" s="4">
        <v>1.3167699999030447E-2</v>
      </c>
    </row>
    <row r="4624" spans="1:4">
      <c r="A4624">
        <v>4620</v>
      </c>
      <c r="B4624" s="4">
        <v>7.9073999986576382E-3</v>
      </c>
      <c r="C4624" s="4">
        <v>8.743099999264814E-3</v>
      </c>
      <c r="D4624" s="4">
        <v>1.1460099998657824E-2</v>
      </c>
    </row>
    <row r="4625" spans="1:4">
      <c r="A4625">
        <v>4621</v>
      </c>
      <c r="B4625" s="4">
        <v>9.2657999994116835E-3</v>
      </c>
      <c r="C4625" s="4">
        <v>9.5328999996127095E-3</v>
      </c>
      <c r="D4625" s="4">
        <v>1.2539799998194212E-2</v>
      </c>
    </row>
    <row r="4626" spans="1:4">
      <c r="A4626">
        <v>4622</v>
      </c>
      <c r="B4626" s="4">
        <v>9.5003999995242339E-3</v>
      </c>
      <c r="C4626" s="4">
        <v>8.9119999975082465E-3</v>
      </c>
      <c r="D4626" s="4">
        <v>1.1982600000919774E-2</v>
      </c>
    </row>
    <row r="4627" spans="1:4">
      <c r="A4627">
        <v>4623</v>
      </c>
      <c r="B4627" s="4">
        <v>9.3815000000176951E-3</v>
      </c>
      <c r="C4627" s="4">
        <v>9.067500002856832E-3</v>
      </c>
      <c r="D4627" s="4">
        <v>1.1328799999319017E-2</v>
      </c>
    </row>
    <row r="4628" spans="1:4">
      <c r="A4628">
        <v>4624</v>
      </c>
      <c r="B4628" s="4">
        <v>9.1955000025336631E-3</v>
      </c>
      <c r="C4628" s="4">
        <v>8.9499000023351982E-3</v>
      </c>
      <c r="D4628" s="4">
        <v>1.1388000002625631E-2</v>
      </c>
    </row>
    <row r="4629" spans="1:4">
      <c r="A4629">
        <v>4625</v>
      </c>
      <c r="B4629" s="4">
        <v>9.5020000007934868E-3</v>
      </c>
      <c r="C4629" s="4">
        <v>8.1056999988504685E-3</v>
      </c>
      <c r="D4629" s="4">
        <v>1.248689999920316E-2</v>
      </c>
    </row>
    <row r="4630" spans="1:4">
      <c r="A4630">
        <v>4626</v>
      </c>
      <c r="B4630" s="4">
        <v>9.6439000008103903E-3</v>
      </c>
      <c r="C4630" s="4">
        <v>9.5486999998684041E-3</v>
      </c>
      <c r="D4630" s="4">
        <v>1.2720900002022972E-2</v>
      </c>
    </row>
    <row r="4631" spans="1:4">
      <c r="A4631">
        <v>4627</v>
      </c>
      <c r="B4631" s="4">
        <v>9.3761999996786471E-3</v>
      </c>
      <c r="C4631" s="4">
        <v>9.4453000019711908E-3</v>
      </c>
      <c r="D4631" s="4">
        <v>1.1991900002612965E-2</v>
      </c>
    </row>
    <row r="4632" spans="1:4">
      <c r="A4632">
        <v>4628</v>
      </c>
      <c r="B4632" s="4">
        <v>8.175800001481548E-3</v>
      </c>
      <c r="C4632" s="4">
        <v>9.209499999997206E-3</v>
      </c>
      <c r="D4632" s="4">
        <v>1.1036799998692004E-2</v>
      </c>
    </row>
    <row r="4633" spans="1:4">
      <c r="A4633">
        <v>4629</v>
      </c>
      <c r="B4633" s="4">
        <v>6.6365999991830904E-3</v>
      </c>
      <c r="C4633" s="4">
        <v>7.9535000004398171E-3</v>
      </c>
      <c r="D4633" s="4">
        <v>1.2824500001443084E-2</v>
      </c>
    </row>
    <row r="4634" spans="1:4">
      <c r="A4634">
        <v>4630</v>
      </c>
      <c r="B4634" s="4">
        <v>8.3913999987998977E-3</v>
      </c>
      <c r="C4634" s="4">
        <v>8.9857000020856503E-3</v>
      </c>
      <c r="D4634" s="4">
        <v>1.3723899999604328E-2</v>
      </c>
    </row>
    <row r="4635" spans="1:4">
      <c r="A4635">
        <v>4631</v>
      </c>
      <c r="B4635" s="4">
        <v>8.6704000023019034E-3</v>
      </c>
      <c r="C4635" s="4">
        <v>8.6856000016268808E-3</v>
      </c>
      <c r="D4635" s="4">
        <v>1.2766699997882824E-2</v>
      </c>
    </row>
    <row r="4636" spans="1:4">
      <c r="A4636">
        <v>4632</v>
      </c>
      <c r="B4636" s="4">
        <v>1.0159000001294771E-2</v>
      </c>
      <c r="C4636" s="4">
        <v>8.3009000009042211E-3</v>
      </c>
      <c r="D4636" s="4">
        <v>1.1113399999885587E-2</v>
      </c>
    </row>
    <row r="4637" spans="1:4">
      <c r="A4637">
        <v>4633</v>
      </c>
      <c r="B4637" s="4">
        <v>1.0391499999968801E-2</v>
      </c>
      <c r="C4637" s="4">
        <v>8.3839999970223289E-3</v>
      </c>
      <c r="D4637" s="4">
        <v>1.243859999885899E-2</v>
      </c>
    </row>
    <row r="4638" spans="1:4">
      <c r="A4638">
        <v>4634</v>
      </c>
      <c r="B4638" s="4">
        <v>1.0017900000093505E-2</v>
      </c>
      <c r="C4638" s="4">
        <v>8.3192999991297256E-3</v>
      </c>
      <c r="D4638" s="4">
        <v>1.2555200002680067E-2</v>
      </c>
    </row>
    <row r="4639" spans="1:4">
      <c r="A4639">
        <v>4635</v>
      </c>
      <c r="B4639" s="4">
        <v>1.0057200001028832E-2</v>
      </c>
      <c r="C4639" s="4">
        <v>8.5145000011834782E-3</v>
      </c>
      <c r="D4639" s="4">
        <v>1.2215200000355253E-2</v>
      </c>
    </row>
    <row r="4640" spans="1:4">
      <c r="A4640">
        <v>4636</v>
      </c>
      <c r="B4640" s="4">
        <v>9.5903999972506426E-3</v>
      </c>
      <c r="C4640" s="4">
        <v>7.9172999976435676E-3</v>
      </c>
      <c r="D4640" s="4">
        <v>1.1028500000975328E-2</v>
      </c>
    </row>
    <row r="4641" spans="1:4">
      <c r="A4641">
        <v>4637</v>
      </c>
      <c r="B4641" s="4">
        <v>9.5685999986017123E-3</v>
      </c>
      <c r="C4641" s="4">
        <v>8.8342000017291866E-3</v>
      </c>
      <c r="D4641" s="4">
        <v>1.2401399999362184E-2</v>
      </c>
    </row>
    <row r="4642" spans="1:4">
      <c r="A4642">
        <v>4638</v>
      </c>
      <c r="B4642" s="4">
        <v>9.6862999998847954E-3</v>
      </c>
      <c r="C4642" s="4">
        <v>7.8436000003421213E-3</v>
      </c>
      <c r="D4642" s="4">
        <v>1.3903600000048755E-2</v>
      </c>
    </row>
    <row r="4643" spans="1:4">
      <c r="A4643">
        <v>4639</v>
      </c>
      <c r="B4643" s="4">
        <v>9.4148999996832572E-3</v>
      </c>
      <c r="C4643" s="4">
        <v>9.6171000004687812E-3</v>
      </c>
      <c r="D4643" s="4">
        <v>1.2449400001059985E-2</v>
      </c>
    </row>
    <row r="4644" spans="1:4">
      <c r="A4644">
        <v>4640</v>
      </c>
      <c r="B4644" s="4">
        <v>9.0823999998974614E-3</v>
      </c>
      <c r="C4644" s="4">
        <v>7.9052000000956468E-3</v>
      </c>
      <c r="D4644" s="4">
        <v>1.1121999999886611E-2</v>
      </c>
    </row>
    <row r="4645" spans="1:4">
      <c r="A4645">
        <v>4641</v>
      </c>
      <c r="B4645" s="4">
        <v>9.052900000824593E-3</v>
      </c>
      <c r="C4645" s="4">
        <v>9.0904000026057474E-3</v>
      </c>
      <c r="D4645" s="4">
        <v>1.3260800002171891E-2</v>
      </c>
    </row>
    <row r="4646" spans="1:4">
      <c r="A4646">
        <v>4642</v>
      </c>
      <c r="B4646" s="4">
        <v>9.2019000003347173E-3</v>
      </c>
      <c r="C4646" s="4">
        <v>7.7079000002413522E-3</v>
      </c>
      <c r="D4646" s="4">
        <v>1.2833800003136275E-2</v>
      </c>
    </row>
    <row r="4647" spans="1:4">
      <c r="A4647">
        <v>4643</v>
      </c>
      <c r="B4647" s="4">
        <v>9.401600000273902E-3</v>
      </c>
      <c r="C4647" s="4">
        <v>1.5692000000854023E-2</v>
      </c>
      <c r="D4647" s="4">
        <v>1.1515899997903034E-2</v>
      </c>
    </row>
    <row r="4648" spans="1:4">
      <c r="A4648">
        <v>4644</v>
      </c>
      <c r="B4648" s="4">
        <v>9.0006999998877291E-3</v>
      </c>
      <c r="C4648" s="4">
        <v>1.3381600001594052E-2</v>
      </c>
      <c r="D4648" s="4">
        <v>1.2442499999451684E-2</v>
      </c>
    </row>
    <row r="4649" spans="1:4">
      <c r="A4649">
        <v>4645</v>
      </c>
      <c r="B4649" s="4">
        <v>1.0140999998839106E-2</v>
      </c>
      <c r="C4649" s="4">
        <v>9.8523999986355193E-3</v>
      </c>
      <c r="D4649" s="4">
        <v>1.3376299997617025E-2</v>
      </c>
    </row>
    <row r="4650" spans="1:4">
      <c r="A4650">
        <v>4646</v>
      </c>
      <c r="B4650" s="4">
        <v>9.4787999987602234E-3</v>
      </c>
      <c r="C4650" s="4">
        <v>7.9332000022986904E-3</v>
      </c>
      <c r="D4650" s="4">
        <v>1.2685199999395991E-2</v>
      </c>
    </row>
    <row r="4651" spans="1:4">
      <c r="A4651">
        <v>4647</v>
      </c>
      <c r="B4651" s="4">
        <v>9.1715999988082331E-3</v>
      </c>
      <c r="C4651" s="4">
        <v>9.4048999999358784E-3</v>
      </c>
      <c r="D4651" s="4">
        <v>1.1933800000406336E-2</v>
      </c>
    </row>
    <row r="4652" spans="1:4">
      <c r="A4652">
        <v>4648</v>
      </c>
      <c r="B4652" s="4">
        <v>9.8806999994849321E-3</v>
      </c>
      <c r="C4652" s="4">
        <v>7.9339999974763487E-3</v>
      </c>
      <c r="D4652" s="4">
        <v>1.1964599998464109E-2</v>
      </c>
    </row>
    <row r="4653" spans="1:4">
      <c r="A4653">
        <v>4649</v>
      </c>
      <c r="B4653" s="4">
        <v>8.7206999996851664E-3</v>
      </c>
      <c r="C4653" s="4">
        <v>9.8321000004943926E-3</v>
      </c>
      <c r="D4653" s="4">
        <v>1.0894600000028731E-2</v>
      </c>
    </row>
    <row r="4654" spans="1:4">
      <c r="A4654">
        <v>4650</v>
      </c>
      <c r="B4654" s="4">
        <v>9.8706000026140828E-3</v>
      </c>
      <c r="C4654" s="4">
        <v>9.614099999453174E-3</v>
      </c>
      <c r="D4654" s="4">
        <v>1.1652999997750157E-2</v>
      </c>
    </row>
    <row r="4655" spans="1:4">
      <c r="A4655">
        <v>4651</v>
      </c>
      <c r="B4655" s="4">
        <v>9.6840000005613547E-3</v>
      </c>
      <c r="C4655" s="4">
        <v>9.3491000006906688E-3</v>
      </c>
      <c r="D4655" s="4">
        <v>1.2273200001800433E-2</v>
      </c>
    </row>
    <row r="4656" spans="1:4">
      <c r="A4656">
        <v>4652</v>
      </c>
      <c r="B4656" s="4">
        <v>1.0022800001024734E-2</v>
      </c>
      <c r="C4656" s="4">
        <v>9.9623000023711938E-3</v>
      </c>
      <c r="D4656" s="4">
        <v>1.2752599999657832E-2</v>
      </c>
    </row>
    <row r="4657" spans="1:4">
      <c r="A4657">
        <v>4653</v>
      </c>
      <c r="B4657" s="4">
        <v>9.6929999999701977E-3</v>
      </c>
      <c r="C4657" s="4">
        <v>7.8576999985671137E-3</v>
      </c>
      <c r="D4657" s="4">
        <v>1.1193300000741147E-2</v>
      </c>
    </row>
    <row r="4658" spans="1:4">
      <c r="A4658">
        <v>4654</v>
      </c>
      <c r="B4658" s="4">
        <v>8.3725999975285958E-3</v>
      </c>
      <c r="C4658" s="4">
        <v>9.9799000017810613E-3</v>
      </c>
      <c r="D4658" s="4">
        <v>1.3678400002390845E-2</v>
      </c>
    </row>
    <row r="4659" spans="1:4">
      <c r="A4659">
        <v>4655</v>
      </c>
      <c r="B4659" s="4">
        <v>9.2668999968736898E-3</v>
      </c>
      <c r="C4659" s="4">
        <v>1.0160099998756777E-2</v>
      </c>
      <c r="D4659" s="4">
        <v>1.222060000145575E-2</v>
      </c>
    </row>
    <row r="4660" spans="1:4">
      <c r="A4660">
        <v>4656</v>
      </c>
      <c r="B4660" s="4">
        <v>8.9891999996325467E-3</v>
      </c>
      <c r="C4660" s="4">
        <v>8.3472999976947904E-3</v>
      </c>
      <c r="D4660" s="4">
        <v>1.2279799997486407E-2</v>
      </c>
    </row>
    <row r="4661" spans="1:4">
      <c r="A4661">
        <v>4657</v>
      </c>
      <c r="B4661" s="4">
        <v>9.0916000008292031E-3</v>
      </c>
      <c r="C4661" s="4">
        <v>9.0486000008240808E-3</v>
      </c>
      <c r="D4661" s="4">
        <v>1.0607299998810049E-2</v>
      </c>
    </row>
    <row r="4662" spans="1:4">
      <c r="A4662">
        <v>4658</v>
      </c>
      <c r="B4662" s="4">
        <v>1.0226099999272265E-2</v>
      </c>
      <c r="C4662" s="4">
        <v>8.0307999996875878E-3</v>
      </c>
      <c r="D4662" s="4">
        <v>1.3456900000164751E-2</v>
      </c>
    </row>
    <row r="4663" spans="1:4">
      <c r="A4663">
        <v>4659</v>
      </c>
      <c r="B4663" s="4">
        <v>8.1350000000384171E-3</v>
      </c>
      <c r="C4663" s="4">
        <v>9.210799998982111E-3</v>
      </c>
      <c r="D4663" s="4">
        <v>1.1660600001050625E-2</v>
      </c>
    </row>
    <row r="4664" spans="1:4">
      <c r="A4664">
        <v>4660</v>
      </c>
      <c r="B4664" s="4">
        <v>8.9645000007294584E-3</v>
      </c>
      <c r="C4664" s="4">
        <v>8.1088000006275252E-3</v>
      </c>
      <c r="D4664" s="4">
        <v>1.2381000000459608E-2</v>
      </c>
    </row>
    <row r="4665" spans="1:4">
      <c r="A4665">
        <v>4661</v>
      </c>
      <c r="B4665" s="4">
        <v>8.0705999971542042E-3</v>
      </c>
      <c r="C4665" s="4">
        <v>9.1442999982973561E-3</v>
      </c>
      <c r="D4665" s="4">
        <v>1.047399999879417E-2</v>
      </c>
    </row>
    <row r="4666" spans="1:4">
      <c r="A4666">
        <v>4662</v>
      </c>
      <c r="B4666" s="4">
        <v>9.0440000021771993E-3</v>
      </c>
      <c r="C4666" s="4">
        <v>8.3570000024337787E-3</v>
      </c>
      <c r="D4666" s="4">
        <v>1.2372699999104952E-2</v>
      </c>
    </row>
    <row r="4667" spans="1:4">
      <c r="A4667">
        <v>4663</v>
      </c>
      <c r="B4667" s="4">
        <v>8.0661000029067509E-3</v>
      </c>
      <c r="C4667" s="4">
        <v>1.0090499999932945E-2</v>
      </c>
      <c r="D4667" s="4">
        <v>1.2412100000801729E-2</v>
      </c>
    </row>
    <row r="4668" spans="1:4">
      <c r="A4668">
        <v>4664</v>
      </c>
      <c r="B4668" s="4">
        <v>8.9507000011508353E-3</v>
      </c>
      <c r="C4668" s="4">
        <v>7.7506999987235758E-3</v>
      </c>
      <c r="D4668" s="4">
        <v>1.2441699996998068E-2</v>
      </c>
    </row>
    <row r="4669" spans="1:4">
      <c r="A4669">
        <v>4665</v>
      </c>
      <c r="B4669" s="4">
        <v>8.1107000005431473E-3</v>
      </c>
      <c r="C4669" s="4">
        <v>1.1409700000513112E-2</v>
      </c>
      <c r="D4669" s="4">
        <v>1.164720000087982E-2</v>
      </c>
    </row>
    <row r="4670" spans="1:4">
      <c r="A4670">
        <v>4666</v>
      </c>
      <c r="B4670" s="4">
        <v>9.4501000021409709E-3</v>
      </c>
      <c r="C4670" s="4">
        <v>1.04858000013337E-2</v>
      </c>
      <c r="D4670" s="4">
        <v>1.1841499999718508E-2</v>
      </c>
    </row>
    <row r="4671" spans="1:4">
      <c r="A4671">
        <v>4667</v>
      </c>
      <c r="B4671" s="4">
        <v>9.1556999977910891E-3</v>
      </c>
      <c r="C4671" s="4">
        <v>7.7450000026146881E-3</v>
      </c>
      <c r="D4671" s="4">
        <v>1.2919999997393461E-2</v>
      </c>
    </row>
    <row r="4672" spans="1:4">
      <c r="A4672">
        <v>4668</v>
      </c>
      <c r="B4672" s="4">
        <v>9.0611999985412695E-3</v>
      </c>
      <c r="C4672" s="4">
        <v>9.8450000004959293E-3</v>
      </c>
      <c r="D4672" s="4">
        <v>1.3006099998165155E-2</v>
      </c>
    </row>
    <row r="4673" spans="1:4">
      <c r="A4673">
        <v>4669</v>
      </c>
      <c r="B4673" s="4">
        <v>9.2312000015226658E-3</v>
      </c>
      <c r="C4673" s="4">
        <v>9.6171000004687812E-3</v>
      </c>
      <c r="D4673" s="4">
        <v>1.1252799999056151E-2</v>
      </c>
    </row>
    <row r="4674" spans="1:4">
      <c r="A4674">
        <v>4670</v>
      </c>
      <c r="B4674" s="4">
        <v>8.9642000020830892E-3</v>
      </c>
      <c r="C4674" s="4">
        <v>9.1089999987161718E-3</v>
      </c>
      <c r="D4674" s="4">
        <v>1.3882399998692563E-2</v>
      </c>
    </row>
    <row r="4675" spans="1:4">
      <c r="A4675">
        <v>4671</v>
      </c>
      <c r="B4675" s="4">
        <v>9.1533000013441779E-3</v>
      </c>
      <c r="C4675" s="4">
        <v>8.8246999985130969E-3</v>
      </c>
      <c r="D4675" s="4">
        <v>1.2321800000790972E-2</v>
      </c>
    </row>
    <row r="4676" spans="1:4">
      <c r="A4676">
        <v>4672</v>
      </c>
      <c r="B4676" s="4">
        <v>8.9460999988659751E-3</v>
      </c>
      <c r="C4676" s="4">
        <v>9.6359999988635536E-3</v>
      </c>
      <c r="D4676" s="4">
        <v>1.1988199999905191E-2</v>
      </c>
    </row>
    <row r="4677" spans="1:4">
      <c r="A4677">
        <v>4673</v>
      </c>
      <c r="B4677" s="4">
        <v>7.7116000029491261E-3</v>
      </c>
      <c r="C4677" s="4">
        <v>9.8981999981333502E-3</v>
      </c>
      <c r="D4677" s="4">
        <v>1.0381000000052154E-2</v>
      </c>
    </row>
    <row r="4678" spans="1:4">
      <c r="A4678">
        <v>4674</v>
      </c>
      <c r="B4678" s="4">
        <v>6.6055999996024184E-3</v>
      </c>
      <c r="C4678" s="4">
        <v>8.3133999978599604E-3</v>
      </c>
      <c r="D4678" s="4">
        <v>1.2466300002415664E-2</v>
      </c>
    </row>
    <row r="4679" spans="1:4">
      <c r="A4679">
        <v>4675</v>
      </c>
      <c r="B4679" s="4">
        <v>8.6495999967155512E-3</v>
      </c>
      <c r="C4679" s="4">
        <v>9.5533000021532644E-3</v>
      </c>
      <c r="D4679" s="4">
        <v>1.1090799998783041E-2</v>
      </c>
    </row>
    <row r="4680" spans="1:4">
      <c r="A4680">
        <v>4676</v>
      </c>
      <c r="B4680" s="4">
        <v>8.6526000013691373E-3</v>
      </c>
      <c r="C4680" s="4">
        <v>9.2872000022907741E-3</v>
      </c>
      <c r="D4680" s="4">
        <v>1.2416199999279343E-2</v>
      </c>
    </row>
    <row r="4681" spans="1:4">
      <c r="A4681">
        <v>4677</v>
      </c>
      <c r="B4681" s="4">
        <v>9.4735999991826247E-3</v>
      </c>
      <c r="C4681" s="4">
        <v>8.5510999997495674E-3</v>
      </c>
      <c r="D4681" s="4">
        <v>1.0639299998729257E-2</v>
      </c>
    </row>
    <row r="4682" spans="1:4">
      <c r="A4682">
        <v>4678</v>
      </c>
      <c r="B4682" s="4">
        <v>9.6836999982770067E-3</v>
      </c>
      <c r="C4682" s="4">
        <v>9.5203999990189914E-3</v>
      </c>
      <c r="D4682" s="4">
        <v>1.2647200001083547E-2</v>
      </c>
    </row>
    <row r="4683" spans="1:4">
      <c r="A4683">
        <v>4679</v>
      </c>
      <c r="B4683" s="4">
        <v>8.066900001722388E-3</v>
      </c>
      <c r="C4683" s="4">
        <v>9.4487999995180871E-3</v>
      </c>
      <c r="D4683" s="4">
        <v>1.2568399997689994E-2</v>
      </c>
    </row>
    <row r="4684" spans="1:4">
      <c r="A4684">
        <v>4680</v>
      </c>
      <c r="B4684" s="4">
        <v>9.1315000026952475E-3</v>
      </c>
      <c r="C4684" s="4">
        <v>9.1600999985530507E-3</v>
      </c>
      <c r="D4684" s="4">
        <v>1.1918500000319909E-2</v>
      </c>
    </row>
    <row r="4685" spans="1:4">
      <c r="A4685">
        <v>4681</v>
      </c>
      <c r="B4685" s="4">
        <v>9.4634999986737967E-3</v>
      </c>
      <c r="C4685" s="4">
        <v>7.9294999995909166E-3</v>
      </c>
      <c r="D4685" s="4">
        <v>1.1011700000381097E-2</v>
      </c>
    </row>
    <row r="4686" spans="1:4">
      <c r="A4686">
        <v>4682</v>
      </c>
      <c r="B4686" s="4">
        <v>9.8894000002474058E-3</v>
      </c>
      <c r="C4686" s="4">
        <v>9.2628999991575256E-3</v>
      </c>
      <c r="D4686" s="4">
        <v>1.1572600000363309E-2</v>
      </c>
    </row>
    <row r="4687" spans="1:4">
      <c r="A4687">
        <v>4683</v>
      </c>
      <c r="B4687" s="4">
        <v>9.4291999994311482E-3</v>
      </c>
      <c r="C4687" s="4">
        <v>8.4342000009201001E-3</v>
      </c>
      <c r="D4687" s="4">
        <v>1.2457299999368843E-2</v>
      </c>
    </row>
    <row r="4688" spans="1:4">
      <c r="A4688">
        <v>4684</v>
      </c>
      <c r="B4688" s="4">
        <v>8.2154000010632444E-3</v>
      </c>
      <c r="C4688" s="4">
        <v>8.7717999995220453E-3</v>
      </c>
      <c r="D4688" s="4">
        <v>1.1149499998282408E-2</v>
      </c>
    </row>
    <row r="4689" spans="1:4">
      <c r="A4689">
        <v>4685</v>
      </c>
      <c r="B4689" s="4">
        <v>9.4269000001077075E-3</v>
      </c>
      <c r="C4689" s="4">
        <v>8.7260000000242144E-3</v>
      </c>
      <c r="D4689" s="4">
        <v>1.2244899997313041E-2</v>
      </c>
    </row>
    <row r="4690" spans="1:4">
      <c r="A4690">
        <v>4686</v>
      </c>
      <c r="B4690" s="4">
        <v>1.0185600000113482E-2</v>
      </c>
      <c r="C4690" s="4">
        <v>8.0321000023104716E-3</v>
      </c>
      <c r="D4690" s="4">
        <v>1.2611199999810196E-2</v>
      </c>
    </row>
    <row r="4691" spans="1:4">
      <c r="A4691">
        <v>4687</v>
      </c>
      <c r="B4691" s="4">
        <v>9.9470999994082376E-3</v>
      </c>
      <c r="C4691" s="4">
        <v>9.3993000009504613E-3</v>
      </c>
      <c r="D4691" s="4">
        <v>1.2664399997447617E-2</v>
      </c>
    </row>
    <row r="4692" spans="1:4">
      <c r="A4692">
        <v>4688</v>
      </c>
      <c r="B4692" s="4">
        <v>1.0426199998619268E-2</v>
      </c>
      <c r="C4692" s="4">
        <v>8.3119000009901356E-3</v>
      </c>
      <c r="D4692" s="4">
        <v>1.2716000001091743E-2</v>
      </c>
    </row>
    <row r="4693" spans="1:4">
      <c r="A4693">
        <v>4689</v>
      </c>
      <c r="B4693" s="4">
        <v>8.2336000014038291E-3</v>
      </c>
      <c r="C4693" s="4">
        <v>9.8921999997401144E-3</v>
      </c>
      <c r="D4693" s="4">
        <v>1.1578100002225256E-2</v>
      </c>
    </row>
    <row r="4694" spans="1:4">
      <c r="A4694">
        <v>4690</v>
      </c>
      <c r="B4694" s="4">
        <v>9.231199997884687E-3</v>
      </c>
      <c r="C4694" s="4">
        <v>7.7444000016839709E-3</v>
      </c>
      <c r="D4694" s="4">
        <v>1.2699099999736063E-2</v>
      </c>
    </row>
    <row r="4695" spans="1:4">
      <c r="A4695">
        <v>4691</v>
      </c>
      <c r="B4695" s="4">
        <v>8.0582000009599142E-3</v>
      </c>
      <c r="C4695" s="4">
        <v>8.9103999998769723E-3</v>
      </c>
      <c r="D4695" s="4">
        <v>1.1747000000468688E-2</v>
      </c>
    </row>
    <row r="4696" spans="1:4">
      <c r="A4696">
        <v>4692</v>
      </c>
      <c r="B4696" s="4">
        <v>8.8299999988521449E-3</v>
      </c>
      <c r="C4696" s="4">
        <v>7.9212000018742401E-3</v>
      </c>
      <c r="D4696" s="4">
        <v>1.2512799999967683E-2</v>
      </c>
    </row>
    <row r="4697" spans="1:4">
      <c r="A4697">
        <v>4693</v>
      </c>
      <c r="B4697" s="4">
        <v>8.1285000014759135E-3</v>
      </c>
      <c r="C4697" s="4">
        <v>9.5722999976715073E-3</v>
      </c>
      <c r="D4697" s="4">
        <v>1.1246400001255097E-2</v>
      </c>
    </row>
    <row r="4698" spans="1:4">
      <c r="A4698">
        <v>4694</v>
      </c>
      <c r="B4698" s="4">
        <v>9.3051999974704813E-3</v>
      </c>
      <c r="C4698" s="4">
        <v>7.6754000001528766E-3</v>
      </c>
      <c r="D4698" s="4">
        <v>1.3273199998366181E-2</v>
      </c>
    </row>
    <row r="4699" spans="1:4">
      <c r="A4699">
        <v>4695</v>
      </c>
      <c r="B4699" s="4">
        <v>9.4630000021425076E-3</v>
      </c>
      <c r="C4699" s="4">
        <v>9.3180000003485475E-3</v>
      </c>
      <c r="D4699" s="4">
        <v>1.5426800000568619E-2</v>
      </c>
    </row>
    <row r="4700" spans="1:4">
      <c r="A4700">
        <v>4696</v>
      </c>
      <c r="B4700" s="4">
        <v>7.4224999989382923E-3</v>
      </c>
      <c r="C4700" s="4">
        <v>8.8338999994448386E-3</v>
      </c>
      <c r="D4700" s="4">
        <v>1.3089799998851959E-2</v>
      </c>
    </row>
    <row r="4701" spans="1:4">
      <c r="A4701">
        <v>4697</v>
      </c>
      <c r="B4701" s="4">
        <v>6.6159999987576157E-3</v>
      </c>
      <c r="C4701" s="4">
        <v>9.3564000017067883E-3</v>
      </c>
      <c r="D4701" s="4">
        <v>1.2050500001350883E-2</v>
      </c>
    </row>
    <row r="4702" spans="1:4">
      <c r="A4702">
        <v>4698</v>
      </c>
      <c r="B4702" s="4">
        <v>9.2689000011887401E-3</v>
      </c>
      <c r="C4702" s="4">
        <v>1.0156699998333352E-2</v>
      </c>
      <c r="D4702" s="4">
        <v>1.1032399997930042E-2</v>
      </c>
    </row>
    <row r="4703" spans="1:4">
      <c r="A4703">
        <v>4699</v>
      </c>
      <c r="B4703" s="4">
        <v>9.7279000001435634E-3</v>
      </c>
      <c r="C4703" s="4">
        <v>8.0612000019755214E-3</v>
      </c>
      <c r="D4703" s="4">
        <v>1.1546400000952417E-2</v>
      </c>
    </row>
    <row r="4704" spans="1:4">
      <c r="A4704">
        <v>4700</v>
      </c>
      <c r="B4704" s="4">
        <v>9.0197999998054001E-3</v>
      </c>
      <c r="C4704" s="4">
        <v>9.2545000006793998E-3</v>
      </c>
      <c r="D4704" s="4">
        <v>1.2768000000505708E-2</v>
      </c>
    </row>
    <row r="4705" spans="1:4">
      <c r="A4705">
        <v>4701</v>
      </c>
      <c r="B4705" s="4">
        <v>9.8001000005751848E-3</v>
      </c>
      <c r="C4705" s="4">
        <v>8.0460999997740146E-3</v>
      </c>
      <c r="D4705" s="4">
        <v>1.3056899999355664E-2</v>
      </c>
    </row>
    <row r="4706" spans="1:4">
      <c r="A4706">
        <v>4702</v>
      </c>
      <c r="B4706" s="4">
        <v>9.4196999998530373E-3</v>
      </c>
      <c r="C4706" s="4">
        <v>8.8810999986890238E-3</v>
      </c>
      <c r="D4706" s="4">
        <v>1.0919300002569798E-2</v>
      </c>
    </row>
    <row r="4707" spans="1:4">
      <c r="A4707">
        <v>4703</v>
      </c>
      <c r="B4707" s="4">
        <v>9.2923000011069234E-3</v>
      </c>
      <c r="C4707" s="4">
        <v>7.945000001200242E-3</v>
      </c>
      <c r="D4707" s="4">
        <v>1.2412600000970997E-2</v>
      </c>
    </row>
    <row r="4708" spans="1:4">
      <c r="A4708">
        <v>4704</v>
      </c>
      <c r="B4708" s="4">
        <v>9.7660999999789055E-3</v>
      </c>
      <c r="C4708" s="4">
        <v>1.073789999645669E-2</v>
      </c>
      <c r="D4708" s="4">
        <v>1.2790099997801008E-2</v>
      </c>
    </row>
    <row r="4709" spans="1:4">
      <c r="A4709">
        <v>4705</v>
      </c>
      <c r="B4709" s="4">
        <v>8.1704000003810506E-3</v>
      </c>
      <c r="C4709" s="4">
        <v>1.0255799999868032E-2</v>
      </c>
      <c r="D4709" s="4">
        <v>1.3336799998796778E-2</v>
      </c>
    </row>
    <row r="4710" spans="1:4">
      <c r="A4710">
        <v>4706</v>
      </c>
      <c r="B4710" s="4">
        <v>8.8237999989360105E-3</v>
      </c>
      <c r="C4710" s="4">
        <v>9.765700000571087E-3</v>
      </c>
      <c r="D4710" s="4">
        <v>1.0734700001194142E-2</v>
      </c>
    </row>
    <row r="4711" spans="1:4">
      <c r="A4711">
        <v>4707</v>
      </c>
      <c r="B4711" s="4">
        <v>7.0121000026119873E-3</v>
      </c>
      <c r="C4711" s="4">
        <v>9.7997000011673663E-3</v>
      </c>
      <c r="D4711" s="4">
        <v>1.1697100002493244E-2</v>
      </c>
    </row>
    <row r="4712" spans="1:4">
      <c r="A4712">
        <v>4708</v>
      </c>
      <c r="B4712" s="4">
        <v>7.7535999989777338E-3</v>
      </c>
      <c r="C4712" s="4">
        <v>9.2321999982232228E-3</v>
      </c>
      <c r="D4712" s="4">
        <v>1.2234100002388004E-2</v>
      </c>
    </row>
    <row r="4713" spans="1:4">
      <c r="A4713">
        <v>4709</v>
      </c>
      <c r="B4713" s="4">
        <v>7.0173999993130565E-3</v>
      </c>
      <c r="C4713" s="4">
        <v>8.1730999991123099E-3</v>
      </c>
      <c r="D4713" s="4">
        <v>1.1660100000881357E-2</v>
      </c>
    </row>
    <row r="4714" spans="1:4">
      <c r="A4714">
        <v>4710</v>
      </c>
      <c r="B4714" s="4">
        <v>7.071100000757724E-3</v>
      </c>
      <c r="C4714" s="4">
        <v>8.7940000012167729E-3</v>
      </c>
      <c r="D4714" s="4">
        <v>1.1194799997610971E-2</v>
      </c>
    </row>
    <row r="4715" spans="1:4">
      <c r="A4715">
        <v>4711</v>
      </c>
      <c r="B4715" s="4">
        <v>1.0070199998153839E-2</v>
      </c>
      <c r="C4715" s="4">
        <v>8.1750999997893814E-3</v>
      </c>
      <c r="D4715" s="4">
        <v>1.2951199998497032E-2</v>
      </c>
    </row>
    <row r="4716" spans="1:4">
      <c r="A4716">
        <v>4712</v>
      </c>
      <c r="B4716" s="4">
        <v>9.8331000008329283E-3</v>
      </c>
      <c r="C4716" s="4">
        <v>1.0802299999340903E-2</v>
      </c>
      <c r="D4716" s="4">
        <v>1.27580999978818E-2</v>
      </c>
    </row>
    <row r="4717" spans="1:4">
      <c r="A4717">
        <v>4713</v>
      </c>
      <c r="B4717" s="4">
        <v>8.0564000018057413E-3</v>
      </c>
      <c r="C4717" s="4">
        <v>9.6376000001328066E-3</v>
      </c>
      <c r="D4717" s="4">
        <v>1.1921099998289719E-2</v>
      </c>
    </row>
    <row r="4718" spans="1:4">
      <c r="A4718">
        <v>4714</v>
      </c>
      <c r="B4718" s="4">
        <v>8.4278999966045376E-3</v>
      </c>
      <c r="C4718" s="4">
        <v>9.3560999994224403E-3</v>
      </c>
      <c r="D4718" s="4">
        <v>1.1808999999630032E-2</v>
      </c>
    </row>
    <row r="4719" spans="1:4">
      <c r="A4719">
        <v>4715</v>
      </c>
      <c r="B4719" s="4">
        <v>6.9799000011698809E-3</v>
      </c>
      <c r="C4719" s="4">
        <v>9.4104999989212956E-3</v>
      </c>
      <c r="D4719" s="4">
        <v>1.3189799999963725E-2</v>
      </c>
    </row>
    <row r="4720" spans="1:4">
      <c r="A4720">
        <v>4716</v>
      </c>
      <c r="B4720" s="4">
        <v>8.3582000006572343E-3</v>
      </c>
      <c r="C4720" s="4">
        <v>8.661199997732183E-3</v>
      </c>
      <c r="D4720" s="4">
        <v>1.2589400001161266E-2</v>
      </c>
    </row>
    <row r="4721" spans="1:4">
      <c r="A4721">
        <v>4717</v>
      </c>
      <c r="B4721" s="4">
        <v>8.9590000025054906E-3</v>
      </c>
      <c r="C4721" s="4">
        <v>8.9130999986082315E-3</v>
      </c>
      <c r="D4721" s="4">
        <v>1.2354200000117999E-2</v>
      </c>
    </row>
    <row r="4722" spans="1:4">
      <c r="A4722">
        <v>4718</v>
      </c>
      <c r="B4722" s="4">
        <v>9.9024000010103919E-3</v>
      </c>
      <c r="C4722" s="4">
        <v>7.8548999990744051E-3</v>
      </c>
      <c r="D4722" s="4">
        <v>1.1601700000028359E-2</v>
      </c>
    </row>
    <row r="4723" spans="1:4">
      <c r="A4723">
        <v>4719</v>
      </c>
      <c r="B4723" s="4">
        <v>9.8981999981333502E-3</v>
      </c>
      <c r="C4723" s="4">
        <v>8.975999997346662E-3</v>
      </c>
      <c r="D4723" s="4">
        <v>1.2925500002893386E-2</v>
      </c>
    </row>
    <row r="4724" spans="1:4">
      <c r="A4724">
        <v>4720</v>
      </c>
      <c r="B4724" s="4">
        <v>9.4901999982539564E-3</v>
      </c>
      <c r="C4724" s="4">
        <v>8.2484000013209879E-3</v>
      </c>
      <c r="D4724" s="4">
        <v>1.3224099999206373E-2</v>
      </c>
    </row>
    <row r="4725" spans="1:4">
      <c r="A4725">
        <v>4721</v>
      </c>
      <c r="B4725" s="4">
        <v>1.0252500000206055E-2</v>
      </c>
      <c r="C4725" s="4">
        <v>9.4421000030706637E-3</v>
      </c>
      <c r="D4725" s="4">
        <v>1.2084100002539344E-2</v>
      </c>
    </row>
    <row r="4726" spans="1:4">
      <c r="A4726">
        <v>4722</v>
      </c>
      <c r="B4726" s="4">
        <v>9.4735999991826247E-3</v>
      </c>
      <c r="C4726" s="4">
        <v>8.151899997756118E-3</v>
      </c>
      <c r="D4726" s="4">
        <v>1.1426099998061545E-2</v>
      </c>
    </row>
    <row r="4727" spans="1:4">
      <c r="A4727">
        <v>4723</v>
      </c>
      <c r="B4727" s="4">
        <v>8.7926999985938892E-3</v>
      </c>
      <c r="C4727" s="4">
        <v>1.0419900001579663E-2</v>
      </c>
      <c r="D4727" s="4">
        <v>1.1523999997734791E-2</v>
      </c>
    </row>
    <row r="4728" spans="1:4">
      <c r="A4728">
        <v>4724</v>
      </c>
      <c r="B4728" s="4">
        <v>7.7614999972865917E-3</v>
      </c>
      <c r="C4728" s="4">
        <v>1.0203399997408269E-2</v>
      </c>
      <c r="D4728" s="4">
        <v>1.5019799997389782E-2</v>
      </c>
    </row>
    <row r="4729" spans="1:4">
      <c r="A4729">
        <v>4725</v>
      </c>
      <c r="B4729" s="4">
        <v>8.2393999982741661E-3</v>
      </c>
      <c r="C4729" s="4">
        <v>8.0948999966494739E-3</v>
      </c>
      <c r="D4729" s="4">
        <v>1.2901500002044486E-2</v>
      </c>
    </row>
    <row r="4730" spans="1:4">
      <c r="A4730">
        <v>4726</v>
      </c>
      <c r="B4730" s="4">
        <v>8.044900001550559E-3</v>
      </c>
      <c r="C4730" s="4">
        <v>8.9877000027627219E-3</v>
      </c>
      <c r="D4730" s="4">
        <v>1.2138399997638771E-2</v>
      </c>
    </row>
    <row r="4731" spans="1:4">
      <c r="A4731">
        <v>4727</v>
      </c>
      <c r="B4731" s="4">
        <v>9.1333000018494204E-3</v>
      </c>
      <c r="C4731" s="4">
        <v>7.8138999997463543E-3</v>
      </c>
      <c r="D4731" s="4">
        <v>1.1011999999027466E-2</v>
      </c>
    </row>
    <row r="4732" spans="1:4">
      <c r="A4732">
        <v>4728</v>
      </c>
      <c r="B4732" s="4">
        <v>9.2284000020299572E-3</v>
      </c>
      <c r="C4732" s="4">
        <v>9.4408000004477799E-3</v>
      </c>
      <c r="D4732" s="4">
        <v>1.2417499998264248E-2</v>
      </c>
    </row>
    <row r="4733" spans="1:4">
      <c r="A4733">
        <v>4729</v>
      </c>
      <c r="B4733" s="4">
        <v>8.5427999983949121E-3</v>
      </c>
      <c r="C4733" s="4">
        <v>9.7825999982887879E-3</v>
      </c>
      <c r="D4733" s="4">
        <v>1.2430300001142314E-2</v>
      </c>
    </row>
    <row r="4734" spans="1:4">
      <c r="A4734">
        <v>4730</v>
      </c>
      <c r="B4734" s="4">
        <v>9.70210000014049E-3</v>
      </c>
      <c r="C4734" s="4">
        <v>1.2548700000479585E-2</v>
      </c>
      <c r="D4734" s="4">
        <v>1.3004899999941699E-2</v>
      </c>
    </row>
    <row r="4735" spans="1:4">
      <c r="A4735">
        <v>4731</v>
      </c>
      <c r="B4735" s="4">
        <v>9.6765999987837858E-3</v>
      </c>
      <c r="C4735" s="4">
        <v>1.2256099998921854E-2</v>
      </c>
      <c r="D4735" s="4">
        <v>1.1098800001491327E-2</v>
      </c>
    </row>
    <row r="4736" spans="1:4">
      <c r="A4736">
        <v>4732</v>
      </c>
      <c r="B4736" s="4">
        <v>8.8368000033369754E-3</v>
      </c>
      <c r="C4736" s="4">
        <v>1.0725600001023849E-2</v>
      </c>
      <c r="D4736" s="4">
        <v>1.2459500001568813E-2</v>
      </c>
    </row>
    <row r="4737" spans="1:4">
      <c r="A4737">
        <v>4733</v>
      </c>
      <c r="B4737" s="4">
        <v>9.3056000005162787E-3</v>
      </c>
      <c r="C4737" s="4">
        <v>8.3688000013353303E-3</v>
      </c>
      <c r="D4737" s="4">
        <v>1.4056200001505204E-2</v>
      </c>
    </row>
    <row r="4738" spans="1:4">
      <c r="A4738">
        <v>4734</v>
      </c>
      <c r="B4738" s="4">
        <v>8.5811000026296824E-3</v>
      </c>
      <c r="C4738" s="4">
        <v>1.0468699998455122E-2</v>
      </c>
      <c r="D4738" s="4">
        <v>1.241200000004028E-2</v>
      </c>
    </row>
    <row r="4739" spans="1:4">
      <c r="A4739">
        <v>4735</v>
      </c>
      <c r="B4739" s="4">
        <v>1.0151500002393732E-2</v>
      </c>
      <c r="C4739" s="4">
        <v>9.4716999992670026E-3</v>
      </c>
      <c r="D4739" s="4">
        <v>1.3694699999177828E-2</v>
      </c>
    </row>
    <row r="4740" spans="1:4">
      <c r="A4740">
        <v>4736</v>
      </c>
      <c r="B4740" s="4">
        <v>8.1385000012232922E-3</v>
      </c>
      <c r="C4740" s="4">
        <v>9.7391999988758471E-3</v>
      </c>
      <c r="D4740" s="4">
        <v>1.1521199998242082E-2</v>
      </c>
    </row>
    <row r="4741" spans="1:4">
      <c r="A4741">
        <v>4737</v>
      </c>
      <c r="B4741" s="4">
        <v>8.9043000007222872E-3</v>
      </c>
      <c r="C4741" s="4">
        <v>9.2595999994955491E-3</v>
      </c>
      <c r="D4741" s="4">
        <v>1.3012300001719268E-2</v>
      </c>
    </row>
    <row r="4742" spans="1:4">
      <c r="A4742">
        <v>4738</v>
      </c>
      <c r="B4742" s="4">
        <v>8.1083999975817278E-3</v>
      </c>
      <c r="C4742" s="4">
        <v>8.1902000019908883E-3</v>
      </c>
      <c r="D4742" s="4">
        <v>1.1451000002125511E-2</v>
      </c>
    </row>
    <row r="4743" spans="1:4">
      <c r="A4743">
        <v>4739</v>
      </c>
      <c r="B4743" s="4">
        <v>1.1086599999543978E-2</v>
      </c>
      <c r="C4743" s="4">
        <v>9.3785999997635372E-3</v>
      </c>
      <c r="D4743" s="4">
        <v>1.1821000000054482E-2</v>
      </c>
    </row>
    <row r="4744" spans="1:4">
      <c r="A4744">
        <v>4740</v>
      </c>
      <c r="B4744" s="4">
        <v>9.7232999978587031E-3</v>
      </c>
      <c r="C4744" s="4">
        <v>8.4643000009236857E-3</v>
      </c>
      <c r="D4744" s="4">
        <v>1.0780500000691973E-2</v>
      </c>
    </row>
    <row r="4745" spans="1:4">
      <c r="A4745">
        <v>4741</v>
      </c>
      <c r="B4745" s="4">
        <v>9.6702000009827316E-3</v>
      </c>
      <c r="C4745" s="4">
        <v>1.0211700002400903E-2</v>
      </c>
      <c r="D4745" s="4">
        <v>1.2538300001324387E-2</v>
      </c>
    </row>
    <row r="4746" spans="1:4">
      <c r="A4746">
        <v>4742</v>
      </c>
      <c r="B4746" s="4">
        <v>9.2879000003449619E-3</v>
      </c>
      <c r="C4746" s="4">
        <v>9.6059999996214174E-3</v>
      </c>
      <c r="D4746" s="4">
        <v>1.2438000001566252E-2</v>
      </c>
    </row>
    <row r="4747" spans="1:4">
      <c r="A4747">
        <v>4743</v>
      </c>
      <c r="B4747" s="4">
        <v>8.8953999984369148E-3</v>
      </c>
      <c r="C4747" s="4">
        <v>1.0491699998965487E-2</v>
      </c>
      <c r="D4747" s="4">
        <v>1.2548500002594665E-2</v>
      </c>
    </row>
    <row r="4748" spans="1:4">
      <c r="A4748">
        <v>4744</v>
      </c>
      <c r="B4748" s="4">
        <v>9.9078999992343597E-3</v>
      </c>
      <c r="C4748" s="4">
        <v>9.7354000026825815E-3</v>
      </c>
      <c r="D4748" s="4">
        <v>1.1611999998422107E-2</v>
      </c>
    </row>
    <row r="4749" spans="1:4">
      <c r="A4749">
        <v>4745</v>
      </c>
      <c r="B4749" s="4">
        <v>9.6709999997983687E-3</v>
      </c>
      <c r="C4749" s="4">
        <v>8.7390000007872004E-3</v>
      </c>
      <c r="D4749" s="4">
        <v>1.2042099999234779E-2</v>
      </c>
    </row>
    <row r="4750" spans="1:4">
      <c r="A4750">
        <v>4746</v>
      </c>
      <c r="B4750" s="4">
        <v>1.0477100000571227E-2</v>
      </c>
      <c r="C4750" s="4">
        <v>1.0787399998662295E-2</v>
      </c>
      <c r="D4750" s="4">
        <v>1.2418599999364233E-2</v>
      </c>
    </row>
    <row r="4751" spans="1:4">
      <c r="A4751">
        <v>4747</v>
      </c>
      <c r="B4751" s="4">
        <v>8.7487999990116805E-3</v>
      </c>
      <c r="C4751" s="4">
        <v>1.0094200002640719E-2</v>
      </c>
      <c r="D4751" s="4">
        <v>1.2212499997986015E-2</v>
      </c>
    </row>
    <row r="4752" spans="1:4">
      <c r="A4752">
        <v>4748</v>
      </c>
      <c r="B4752" s="4">
        <v>8.253200001490768E-3</v>
      </c>
      <c r="C4752" s="4">
        <v>9.4239999998535495E-3</v>
      </c>
      <c r="D4752" s="4">
        <v>1.1029000001144595E-2</v>
      </c>
    </row>
    <row r="4753" spans="1:4">
      <c r="A4753">
        <v>4749</v>
      </c>
      <c r="B4753" s="4">
        <v>9.2880000011064112E-3</v>
      </c>
      <c r="C4753" s="4">
        <v>1.0524200002691941E-2</v>
      </c>
      <c r="D4753" s="4">
        <v>1.1937100000068313E-2</v>
      </c>
    </row>
    <row r="4754" spans="1:4">
      <c r="A4754">
        <v>4750</v>
      </c>
      <c r="B4754" s="4">
        <v>9.2406000003393274E-3</v>
      </c>
      <c r="C4754" s="4">
        <v>9.7309999982826412E-3</v>
      </c>
      <c r="D4754" s="4">
        <v>1.1955400001170347E-2</v>
      </c>
    </row>
    <row r="4755" spans="1:4">
      <c r="A4755">
        <v>4751</v>
      </c>
      <c r="B4755" s="4">
        <v>8.6502000012842473E-3</v>
      </c>
      <c r="C4755" s="4">
        <v>9.6904000020003878E-3</v>
      </c>
      <c r="D4755" s="4">
        <v>1.2112399999750778E-2</v>
      </c>
    </row>
    <row r="4756" spans="1:4">
      <c r="A4756">
        <v>4752</v>
      </c>
      <c r="B4756" s="4">
        <v>9.6134000013989862E-3</v>
      </c>
      <c r="C4756" s="4">
        <v>1.0152499999094289E-2</v>
      </c>
      <c r="D4756" s="4">
        <v>1.0867999997572042E-2</v>
      </c>
    </row>
    <row r="4757" spans="1:4">
      <c r="A4757">
        <v>4753</v>
      </c>
      <c r="B4757" s="4">
        <v>9.4857999974919949E-3</v>
      </c>
      <c r="C4757" s="4">
        <v>9.6095000008062925E-3</v>
      </c>
      <c r="D4757" s="4">
        <v>1.2862400002632057E-2</v>
      </c>
    </row>
    <row r="4758" spans="1:4">
      <c r="A4758">
        <v>4754</v>
      </c>
      <c r="B4758" s="4">
        <v>9.6180000000458676E-3</v>
      </c>
      <c r="C4758" s="4">
        <v>1.0807300001033582E-2</v>
      </c>
      <c r="D4758" s="4">
        <v>1.1295000000245636E-2</v>
      </c>
    </row>
    <row r="4759" spans="1:4">
      <c r="A4759">
        <v>4755</v>
      </c>
      <c r="B4759" s="4">
        <v>9.4119999994290993E-3</v>
      </c>
      <c r="C4759" s="4">
        <v>1.0919200001808349E-2</v>
      </c>
      <c r="D4759" s="4">
        <v>1.1408200000005309E-2</v>
      </c>
    </row>
    <row r="4760" spans="1:4">
      <c r="A4760">
        <v>4756</v>
      </c>
      <c r="B4760" s="4">
        <v>9.0058999994653277E-3</v>
      </c>
      <c r="C4760" s="4">
        <v>9.8443000024417415E-3</v>
      </c>
      <c r="D4760" s="4">
        <v>1.2444399999367306E-2</v>
      </c>
    </row>
    <row r="4761" spans="1:4">
      <c r="A4761">
        <v>4757</v>
      </c>
      <c r="B4761" s="4">
        <v>9.4490000010409858E-3</v>
      </c>
      <c r="C4761" s="4">
        <v>1.0535400000662776E-2</v>
      </c>
      <c r="D4761" s="4">
        <v>1.278949999687029E-2</v>
      </c>
    </row>
    <row r="4762" spans="1:4">
      <c r="A4762">
        <v>4758</v>
      </c>
      <c r="B4762" s="4">
        <v>7.7912000015203375E-3</v>
      </c>
      <c r="C4762" s="4">
        <v>1.0729199999332195E-2</v>
      </c>
      <c r="D4762" s="4">
        <v>1.1453600000095321E-2</v>
      </c>
    </row>
    <row r="4763" spans="1:4">
      <c r="A4763">
        <v>4759</v>
      </c>
      <c r="B4763" s="4">
        <v>7.9737999985809438E-3</v>
      </c>
      <c r="C4763" s="4">
        <v>9.5010000004549511E-3</v>
      </c>
      <c r="D4763" s="4">
        <v>1.0458599997946294E-2</v>
      </c>
    </row>
    <row r="4764" spans="1:4">
      <c r="A4764">
        <v>4760</v>
      </c>
      <c r="B4764" s="4">
        <v>6.8150999977660831E-3</v>
      </c>
      <c r="C4764" s="4">
        <v>9.6606999977666419E-3</v>
      </c>
      <c r="D4764" s="4">
        <v>1.2596600001415936E-2</v>
      </c>
    </row>
    <row r="4765" spans="1:4">
      <c r="A4765">
        <v>4761</v>
      </c>
      <c r="B4765" s="4">
        <v>8.3842000021832064E-3</v>
      </c>
      <c r="C4765" s="4">
        <v>8.7686999977449887E-3</v>
      </c>
      <c r="D4765" s="4">
        <v>1.2012400002276991E-2</v>
      </c>
    </row>
    <row r="4766" spans="1:4">
      <c r="A4766">
        <v>4762</v>
      </c>
      <c r="B4766" s="4">
        <v>9.0156000005663373E-3</v>
      </c>
      <c r="C4766" s="4">
        <v>1.2095900001440896E-2</v>
      </c>
      <c r="D4766" s="4">
        <v>1.3223199999629287E-2</v>
      </c>
    </row>
    <row r="4767" spans="1:4">
      <c r="A4767">
        <v>4763</v>
      </c>
      <c r="B4767" s="4">
        <v>9.476299997913884E-3</v>
      </c>
      <c r="C4767" s="4">
        <v>1.0823500000697095E-2</v>
      </c>
      <c r="D4767" s="4">
        <v>1.091650000307709E-2</v>
      </c>
    </row>
    <row r="4768" spans="1:4">
      <c r="A4768">
        <v>4764</v>
      </c>
      <c r="B4768" s="4">
        <v>8.9272999975946732E-3</v>
      </c>
      <c r="C4768" s="4">
        <v>1.0357999999541789E-2</v>
      </c>
      <c r="D4768" s="4">
        <v>1.1996000001090579E-2</v>
      </c>
    </row>
    <row r="4769" spans="1:4">
      <c r="A4769">
        <v>4765</v>
      </c>
      <c r="B4769" s="4">
        <v>9.6311999986937735E-3</v>
      </c>
      <c r="C4769" s="4">
        <v>1.0062400000606431E-2</v>
      </c>
      <c r="D4769" s="4">
        <v>1.3077299998258241E-2</v>
      </c>
    </row>
    <row r="4770" spans="1:4">
      <c r="A4770">
        <v>4766</v>
      </c>
      <c r="B4770" s="4">
        <v>9.3423999969672877E-3</v>
      </c>
      <c r="C4770" s="4">
        <v>1.0741699999925913E-2</v>
      </c>
      <c r="D4770" s="4">
        <v>1.2730400001601083E-2</v>
      </c>
    </row>
    <row r="4771" spans="1:4">
      <c r="A4771">
        <v>4767</v>
      </c>
      <c r="B4771" s="4">
        <v>9.0707999988808297E-3</v>
      </c>
      <c r="C4771" s="4">
        <v>1.0241100000712322E-2</v>
      </c>
      <c r="D4771" s="4">
        <v>1.1477700001705671E-2</v>
      </c>
    </row>
    <row r="4772" spans="1:4">
      <c r="A4772">
        <v>4768</v>
      </c>
      <c r="B4772" s="4">
        <v>9.0477000012469944E-3</v>
      </c>
      <c r="C4772" s="4">
        <v>9.9315000006754417E-3</v>
      </c>
      <c r="D4772" s="4">
        <v>1.2334399998508161E-2</v>
      </c>
    </row>
    <row r="4773" spans="1:4">
      <c r="A4773">
        <v>4769</v>
      </c>
      <c r="B4773" s="4">
        <v>8.1907000021601561E-3</v>
      </c>
      <c r="C4773" s="4">
        <v>1.185790000090492E-2</v>
      </c>
      <c r="D4773" s="4">
        <v>1.261750000048778E-2</v>
      </c>
    </row>
    <row r="4774" spans="1:4">
      <c r="A4774">
        <v>4770</v>
      </c>
      <c r="B4774" s="4">
        <v>7.9996999993454665E-3</v>
      </c>
      <c r="C4774" s="4">
        <v>1.2013399998977548E-2</v>
      </c>
      <c r="D4774" s="4">
        <v>1.1624300001130905E-2</v>
      </c>
    </row>
    <row r="4775" spans="1:4">
      <c r="A4775">
        <v>4771</v>
      </c>
      <c r="B4775" s="4">
        <v>6.6157000001112465E-3</v>
      </c>
      <c r="C4775" s="4">
        <v>9.6639999974286184E-3</v>
      </c>
      <c r="D4775" s="4">
        <v>1.0756899999250891E-2</v>
      </c>
    </row>
    <row r="4776" spans="1:4">
      <c r="A4776">
        <v>4772</v>
      </c>
      <c r="B4776" s="4">
        <v>8.3611000009113923E-3</v>
      </c>
      <c r="C4776" s="4">
        <v>1.0778299998492002E-2</v>
      </c>
      <c r="D4776" s="4">
        <v>1.232230000096024E-2</v>
      </c>
    </row>
    <row r="4777" spans="1:4">
      <c r="A4777">
        <v>4773</v>
      </c>
      <c r="B4777" s="4">
        <v>8.678199999849312E-3</v>
      </c>
      <c r="C4777" s="4">
        <v>1.0204800000792602E-2</v>
      </c>
      <c r="D4777" s="4">
        <v>1.2869099999079481E-2</v>
      </c>
    </row>
    <row r="4778" spans="1:4">
      <c r="A4778">
        <v>4774</v>
      </c>
      <c r="B4778" s="4">
        <v>9.3285999973886646E-3</v>
      </c>
      <c r="C4778" s="4">
        <v>9.6849000001384411E-3</v>
      </c>
      <c r="D4778" s="4">
        <v>1.2904900002467912E-2</v>
      </c>
    </row>
    <row r="4779" spans="1:4">
      <c r="A4779">
        <v>4775</v>
      </c>
      <c r="B4779" s="4">
        <v>8.992999999463791E-3</v>
      </c>
      <c r="C4779" s="4">
        <v>1.0116800000105286E-2</v>
      </c>
      <c r="D4779" s="4">
        <v>1.4560100000380771E-2</v>
      </c>
    </row>
    <row r="4780" spans="1:4">
      <c r="A4780">
        <v>4776</v>
      </c>
      <c r="B4780" s="4">
        <v>9.2151999997440726E-3</v>
      </c>
      <c r="C4780" s="4">
        <v>9.9297000015212689E-3</v>
      </c>
      <c r="D4780" s="4">
        <v>1.1516999999003019E-2</v>
      </c>
    </row>
    <row r="4781" spans="1:4">
      <c r="A4781">
        <v>4777</v>
      </c>
      <c r="B4781" s="4">
        <v>9.1455000001587905E-3</v>
      </c>
      <c r="C4781" s="4">
        <v>9.9991000024601817E-3</v>
      </c>
      <c r="D4781" s="4">
        <v>1.1425699998653727E-2</v>
      </c>
    </row>
    <row r="4782" spans="1:4">
      <c r="A4782">
        <v>4778</v>
      </c>
      <c r="B4782" s="4">
        <v>9.0318999973533209E-3</v>
      </c>
      <c r="C4782" s="4">
        <v>1.047140000082436E-2</v>
      </c>
      <c r="D4782" s="4">
        <v>1.2488899999880232E-2</v>
      </c>
    </row>
    <row r="4783" spans="1:4">
      <c r="A4783">
        <v>4779</v>
      </c>
      <c r="B4783" s="4">
        <v>8.8329999998677522E-3</v>
      </c>
      <c r="C4783" s="4">
        <v>1.0162200000195298E-2</v>
      </c>
      <c r="D4783" s="4">
        <v>1.2061800000083167E-2</v>
      </c>
    </row>
    <row r="4784" spans="1:4">
      <c r="A4784">
        <v>4780</v>
      </c>
      <c r="B4784" s="4">
        <v>8.174200000212295E-3</v>
      </c>
      <c r="C4784" s="4">
        <v>1.0443499999382766E-2</v>
      </c>
      <c r="D4784" s="4">
        <v>1.1314900002616923E-2</v>
      </c>
    </row>
    <row r="4785" spans="1:4">
      <c r="A4785">
        <v>4781</v>
      </c>
      <c r="B4785" s="4">
        <v>9.3228999976417981E-3</v>
      </c>
      <c r="C4785" s="4">
        <v>1.0920100001385435E-2</v>
      </c>
      <c r="D4785" s="4">
        <v>1.6400900000007823E-2</v>
      </c>
    </row>
    <row r="4786" spans="1:4">
      <c r="A4786">
        <v>4782</v>
      </c>
      <c r="B4786" s="4">
        <v>8.7963999976636842E-3</v>
      </c>
      <c r="C4786" s="4">
        <v>1.2341400000877911E-2</v>
      </c>
      <c r="D4786" s="4">
        <v>1.232710000113002E-2</v>
      </c>
    </row>
    <row r="4787" spans="1:4">
      <c r="A4787">
        <v>4783</v>
      </c>
      <c r="B4787" s="4">
        <v>9.7607999996398576E-3</v>
      </c>
      <c r="C4787" s="4">
        <v>1.0175100000196835E-2</v>
      </c>
      <c r="D4787" s="4">
        <v>1.1643200003163656E-2</v>
      </c>
    </row>
    <row r="4788" spans="1:4">
      <c r="A4788">
        <v>4784</v>
      </c>
      <c r="B4788" s="4">
        <v>9.2526000007637776E-3</v>
      </c>
      <c r="C4788" s="4">
        <v>1.1083800000051269E-2</v>
      </c>
      <c r="D4788" s="4">
        <v>1.0574300002190284E-2</v>
      </c>
    </row>
    <row r="4789" spans="1:4">
      <c r="A4789">
        <v>4785</v>
      </c>
      <c r="B4789" s="4">
        <v>9.4563999991805758E-3</v>
      </c>
      <c r="C4789" s="4">
        <v>1.1716700002580183E-2</v>
      </c>
      <c r="D4789" s="4">
        <v>1.2338300002738833E-2</v>
      </c>
    </row>
    <row r="4790" spans="1:4">
      <c r="A4790">
        <v>4786</v>
      </c>
      <c r="B4790" s="4">
        <v>9.4777999984216876E-3</v>
      </c>
      <c r="C4790" s="4">
        <v>9.3051999974704813E-3</v>
      </c>
      <c r="D4790" s="4">
        <v>1.1542199998075375E-2</v>
      </c>
    </row>
    <row r="4791" spans="1:4">
      <c r="A4791">
        <v>4787</v>
      </c>
      <c r="B4791" s="4">
        <v>8.9880000014090911E-3</v>
      </c>
      <c r="C4791" s="4">
        <v>9.7719999976106919E-3</v>
      </c>
      <c r="D4791" s="4">
        <v>1.3419899998552864E-2</v>
      </c>
    </row>
    <row r="4792" spans="1:4">
      <c r="A4792">
        <v>4788</v>
      </c>
      <c r="B4792" s="4">
        <v>9.2092999984743074E-3</v>
      </c>
      <c r="C4792" s="4">
        <v>8.5840000028838404E-3</v>
      </c>
      <c r="D4792" s="4">
        <v>1.0776700000860728E-2</v>
      </c>
    </row>
    <row r="4793" spans="1:4">
      <c r="A4793">
        <v>4789</v>
      </c>
      <c r="B4793" s="4">
        <v>9.2048000005888753E-3</v>
      </c>
      <c r="C4793" s="4">
        <v>9.1322000007494353E-3</v>
      </c>
      <c r="D4793" s="4">
        <v>1.2365899998258101E-2</v>
      </c>
    </row>
    <row r="4794" spans="1:4">
      <c r="A4794">
        <v>4790</v>
      </c>
      <c r="B4794" s="4">
        <v>8.9812000005622394E-3</v>
      </c>
      <c r="C4794" s="4">
        <v>8.1075000016426202E-3</v>
      </c>
      <c r="D4794" s="4">
        <v>1.3733100000536069E-2</v>
      </c>
    </row>
    <row r="4795" spans="1:4">
      <c r="A4795">
        <v>4791</v>
      </c>
      <c r="B4795" s="4">
        <v>9.2957999986538198E-3</v>
      </c>
      <c r="C4795" s="4">
        <v>9.282400002120994E-3</v>
      </c>
      <c r="D4795" s="4">
        <v>1.2582999999722233E-2</v>
      </c>
    </row>
    <row r="4796" spans="1:4">
      <c r="A4796">
        <v>4792</v>
      </c>
      <c r="B4796" s="4">
        <v>1.003859999764245E-2</v>
      </c>
      <c r="C4796" s="4">
        <v>9.0086999989580363E-3</v>
      </c>
      <c r="D4796" s="4">
        <v>1.1432899998908397E-2</v>
      </c>
    </row>
    <row r="4797" spans="1:4">
      <c r="A4797">
        <v>4793</v>
      </c>
      <c r="B4797" s="4">
        <v>9.8595000017667189E-3</v>
      </c>
      <c r="C4797" s="4">
        <v>8.2701999999699183E-3</v>
      </c>
      <c r="D4797" s="4">
        <v>1.1820600000646664E-2</v>
      </c>
    </row>
    <row r="4798" spans="1:4">
      <c r="A4798">
        <v>4794</v>
      </c>
      <c r="B4798" s="4">
        <v>9.5221000010496937E-3</v>
      </c>
      <c r="C4798" s="4">
        <v>8.2217999988642987E-3</v>
      </c>
      <c r="D4798" s="4">
        <v>1.3058900000032736E-2</v>
      </c>
    </row>
    <row r="4799" spans="1:4">
      <c r="A4799">
        <v>4795</v>
      </c>
      <c r="B4799" s="4">
        <v>1.0231000000203494E-2</v>
      </c>
      <c r="C4799" s="4">
        <v>8.5870000002614688E-3</v>
      </c>
      <c r="D4799" s="4">
        <v>1.2643400001252303E-2</v>
      </c>
    </row>
    <row r="4800" spans="1:4">
      <c r="A4800">
        <v>4796</v>
      </c>
      <c r="B4800" s="4">
        <v>9.7018000014941208E-3</v>
      </c>
      <c r="C4800" s="4">
        <v>9.0227000000595581E-3</v>
      </c>
      <c r="D4800" s="4">
        <v>1.1912900001334492E-2</v>
      </c>
    </row>
    <row r="4801" spans="1:4">
      <c r="A4801">
        <v>4797</v>
      </c>
      <c r="B4801" s="4">
        <v>8.9804000017466024E-3</v>
      </c>
      <c r="C4801" s="4">
        <v>7.9347999999299645E-3</v>
      </c>
      <c r="D4801" s="4">
        <v>1.1065400001825765E-2</v>
      </c>
    </row>
    <row r="4802" spans="1:4">
      <c r="A4802">
        <v>4798</v>
      </c>
      <c r="B4802" s="4">
        <v>9.0610000006563496E-3</v>
      </c>
      <c r="C4802" s="4">
        <v>8.9476000030117575E-3</v>
      </c>
      <c r="D4802" s="4">
        <v>1.2664500001847045E-2</v>
      </c>
    </row>
    <row r="4803" spans="1:4">
      <c r="A4803">
        <v>4799</v>
      </c>
      <c r="B4803" s="4">
        <v>9.1662999984691851E-3</v>
      </c>
      <c r="C4803" s="4">
        <v>8.1444999996165279E-3</v>
      </c>
      <c r="D4803" s="4">
        <v>1.3196399999287678E-2</v>
      </c>
    </row>
    <row r="4804" spans="1:4">
      <c r="A4804">
        <v>4800</v>
      </c>
      <c r="B4804" s="4">
        <v>9.0391000012459699E-3</v>
      </c>
      <c r="C4804" s="4">
        <v>1.0060000000521541E-2</v>
      </c>
      <c r="D4804" s="4">
        <v>1.2193600003229221E-2</v>
      </c>
    </row>
    <row r="4805" spans="1:4">
      <c r="A4805">
        <v>4801</v>
      </c>
      <c r="B4805" s="4">
        <v>9.2478000005939975E-3</v>
      </c>
      <c r="C4805" s="4">
        <v>7.7220999992277939E-3</v>
      </c>
      <c r="D4805" s="4">
        <v>1.1295200001768535E-2</v>
      </c>
    </row>
    <row r="4806" spans="1:4">
      <c r="A4806">
        <v>4802</v>
      </c>
      <c r="B4806" s="4">
        <v>9.4862000005377922E-3</v>
      </c>
      <c r="C4806" s="4">
        <v>9.6242999970854726E-3</v>
      </c>
      <c r="D4806" s="4">
        <v>1.1415699998906348E-2</v>
      </c>
    </row>
    <row r="4807" spans="1:4">
      <c r="A4807">
        <v>4803</v>
      </c>
      <c r="B4807" s="4">
        <v>9.7308000003977213E-3</v>
      </c>
      <c r="C4807" s="4">
        <v>8.4392999997362494E-3</v>
      </c>
      <c r="D4807" s="4">
        <v>1.3430099999823142E-2</v>
      </c>
    </row>
    <row r="4808" spans="1:4">
      <c r="A4808">
        <v>4804</v>
      </c>
      <c r="B4808" s="4">
        <v>9.7210999992967118E-3</v>
      </c>
      <c r="C4808" s="4">
        <v>9.9741000012727454E-3</v>
      </c>
      <c r="D4808" s="4">
        <v>1.1936200000491226E-2</v>
      </c>
    </row>
    <row r="4809" spans="1:4">
      <c r="A4809">
        <v>4805</v>
      </c>
      <c r="B4809" s="4">
        <v>8.2595999992918223E-3</v>
      </c>
      <c r="C4809" s="4">
        <v>1.1226700000406709E-2</v>
      </c>
      <c r="D4809" s="4">
        <v>1.1097100003098603E-2</v>
      </c>
    </row>
    <row r="4810" spans="1:4">
      <c r="A4810">
        <v>4806</v>
      </c>
      <c r="B4810" s="4">
        <v>7.9243000000133179E-3</v>
      </c>
      <c r="C4810" s="4">
        <v>8.0205999984173104E-3</v>
      </c>
      <c r="D4810" s="4">
        <v>1.3653800000611227E-2</v>
      </c>
    </row>
    <row r="4811" spans="1:4">
      <c r="A4811">
        <v>4807</v>
      </c>
      <c r="B4811" s="4">
        <v>1.0646999999153195E-2</v>
      </c>
      <c r="C4811" s="4">
        <v>9.2040999988967087E-3</v>
      </c>
      <c r="D4811" s="4">
        <v>1.2355399998341454E-2</v>
      </c>
    </row>
    <row r="4812" spans="1:4">
      <c r="A4812">
        <v>4808</v>
      </c>
      <c r="B4812" s="4">
        <v>9.6510999974270817E-3</v>
      </c>
      <c r="C4812" s="4">
        <v>8.0225000019709114E-3</v>
      </c>
      <c r="D4812" s="4">
        <v>1.1544399996637367E-2</v>
      </c>
    </row>
    <row r="4813" spans="1:4">
      <c r="A4813">
        <v>4809</v>
      </c>
      <c r="B4813" s="4">
        <v>8.9556000020820647E-3</v>
      </c>
      <c r="C4813" s="4">
        <v>9.4035000001895241E-3</v>
      </c>
      <c r="D4813" s="4">
        <v>1.081010000052629E-2</v>
      </c>
    </row>
    <row r="4814" spans="1:4">
      <c r="A4814">
        <v>4810</v>
      </c>
      <c r="B4814" s="4">
        <v>7.1601000017835759E-3</v>
      </c>
      <c r="C4814" s="4">
        <v>9.420399997907225E-3</v>
      </c>
      <c r="D4814" s="4">
        <v>1.1482400001114001E-2</v>
      </c>
    </row>
    <row r="4815" spans="1:4">
      <c r="A4815">
        <v>4811</v>
      </c>
      <c r="B4815" s="4">
        <v>6.2154000006557908E-3</v>
      </c>
      <c r="C4815" s="4">
        <v>7.9082999982347246E-3</v>
      </c>
      <c r="D4815" s="4">
        <v>1.3617000000522239E-2</v>
      </c>
    </row>
    <row r="4816" spans="1:4">
      <c r="A4816">
        <v>4812</v>
      </c>
      <c r="B4816" s="4">
        <v>7.2583000001031905E-3</v>
      </c>
      <c r="C4816" s="4">
        <v>8.7521000023116358E-3</v>
      </c>
      <c r="D4816" s="4">
        <v>1.3179199999285629E-2</v>
      </c>
    </row>
    <row r="4817" spans="1:4">
      <c r="A4817">
        <v>4813</v>
      </c>
      <c r="B4817" s="4">
        <v>6.6669999978330452E-3</v>
      </c>
      <c r="C4817" s="4">
        <v>9.4987000011315104E-3</v>
      </c>
      <c r="D4817" s="4">
        <v>1.1447000000771368E-2</v>
      </c>
    </row>
    <row r="4818" spans="1:4">
      <c r="A4818">
        <v>4814</v>
      </c>
      <c r="B4818" s="4">
        <v>8.7367999985872302E-3</v>
      </c>
      <c r="C4818" s="4">
        <v>1.0010599999077385E-2</v>
      </c>
      <c r="D4818" s="4">
        <v>1.2903700000606477E-2</v>
      </c>
    </row>
    <row r="4819" spans="1:4">
      <c r="A4819">
        <v>4815</v>
      </c>
      <c r="B4819" s="4">
        <v>9.8562000021047425E-3</v>
      </c>
      <c r="C4819" s="4">
        <v>8.2956999976886436E-3</v>
      </c>
      <c r="D4819" s="4">
        <v>1.3152999999874737E-2</v>
      </c>
    </row>
    <row r="4820" spans="1:4">
      <c r="A4820">
        <v>4816</v>
      </c>
      <c r="B4820" s="4">
        <v>8.4716000019398052E-3</v>
      </c>
      <c r="C4820" s="4">
        <v>1.0549600003287196E-2</v>
      </c>
      <c r="D4820" s="4">
        <v>1.2621600002603373E-2</v>
      </c>
    </row>
    <row r="4821" spans="1:4">
      <c r="A4821">
        <v>4817</v>
      </c>
      <c r="B4821" s="4">
        <v>6.7301999988558237E-3</v>
      </c>
      <c r="C4821" s="4">
        <v>1.0409200000140117E-2</v>
      </c>
      <c r="D4821" s="4">
        <v>1.0486999999557156E-2</v>
      </c>
    </row>
    <row r="4822" spans="1:4">
      <c r="A4822">
        <v>4818</v>
      </c>
      <c r="B4822" s="4">
        <v>8.2448000030126423E-3</v>
      </c>
      <c r="C4822" s="4">
        <v>9.1979000026185531E-3</v>
      </c>
      <c r="D4822" s="4">
        <v>1.1638500000117347E-2</v>
      </c>
    </row>
    <row r="4823" spans="1:4">
      <c r="A4823">
        <v>4819</v>
      </c>
      <c r="B4823" s="4">
        <v>7.0348000008380041E-3</v>
      </c>
      <c r="C4823" s="4">
        <v>1.0024799998063827E-2</v>
      </c>
      <c r="D4823" s="4">
        <v>1.3117499998770654E-2</v>
      </c>
    </row>
    <row r="4824" spans="1:4">
      <c r="A4824">
        <v>4820</v>
      </c>
      <c r="B4824" s="4">
        <v>8.3733000028587412E-3</v>
      </c>
      <c r="C4824" s="4">
        <v>7.9923000012058765E-3</v>
      </c>
      <c r="D4824" s="4">
        <v>1.223279999976512E-2</v>
      </c>
    </row>
    <row r="4825" spans="1:4">
      <c r="A4825">
        <v>4821</v>
      </c>
      <c r="B4825" s="4">
        <v>8.1489000003784895E-3</v>
      </c>
      <c r="C4825" s="4">
        <v>9.2521000005945098E-3</v>
      </c>
      <c r="D4825" s="4">
        <v>1.0921000000962522E-2</v>
      </c>
    </row>
    <row r="4826" spans="1:4">
      <c r="A4826">
        <v>4822</v>
      </c>
      <c r="B4826" s="4">
        <v>9.9275000029592775E-3</v>
      </c>
      <c r="C4826" s="4">
        <v>8.7960000018938445E-3</v>
      </c>
      <c r="D4826" s="4">
        <v>1.1317899999994552E-2</v>
      </c>
    </row>
    <row r="4827" spans="1:4">
      <c r="A4827">
        <v>4823</v>
      </c>
      <c r="B4827" s="4">
        <v>9.651500000472879E-3</v>
      </c>
      <c r="C4827" s="4">
        <v>9.9630999975488521E-3</v>
      </c>
      <c r="D4827" s="4">
        <v>1.2768100001267157E-2</v>
      </c>
    </row>
    <row r="4828" spans="1:4">
      <c r="A4828">
        <v>4824</v>
      </c>
      <c r="B4828" s="4">
        <v>9.4461999979102984E-3</v>
      </c>
      <c r="C4828" s="4">
        <v>1.0099200000695419E-2</v>
      </c>
      <c r="D4828" s="4">
        <v>1.1449500001617707E-2</v>
      </c>
    </row>
    <row r="4829" spans="1:4">
      <c r="A4829">
        <v>4825</v>
      </c>
      <c r="B4829" s="4">
        <v>9.7730000015872065E-3</v>
      </c>
      <c r="C4829" s="4">
        <v>9.7452000009070616E-3</v>
      </c>
      <c r="D4829" s="4">
        <v>1.069170000118902E-2</v>
      </c>
    </row>
    <row r="4830" spans="1:4">
      <c r="A4830">
        <v>4826</v>
      </c>
      <c r="B4830" s="4">
        <v>8.9984999976877589E-3</v>
      </c>
      <c r="C4830" s="4">
        <v>8.7539000014658086E-3</v>
      </c>
      <c r="D4830" s="4">
        <v>1.2903400001960108E-2</v>
      </c>
    </row>
    <row r="4831" spans="1:4">
      <c r="A4831">
        <v>4827</v>
      </c>
      <c r="B4831" s="4">
        <v>9.1550999968603719E-3</v>
      </c>
      <c r="C4831" s="4">
        <v>8.3797000006597955E-3</v>
      </c>
      <c r="D4831" s="4">
        <v>1.2498000000050524E-2</v>
      </c>
    </row>
    <row r="4832" spans="1:4">
      <c r="A4832">
        <v>4828</v>
      </c>
      <c r="B4832" s="4">
        <v>8.198600000469014E-3</v>
      </c>
      <c r="C4832" s="4">
        <v>9.6018000003823545E-3</v>
      </c>
      <c r="D4832" s="4">
        <v>1.2656700000661658E-2</v>
      </c>
    </row>
    <row r="4833" spans="1:4">
      <c r="A4833">
        <v>4829</v>
      </c>
      <c r="B4833" s="4">
        <v>9.2905999990762211E-3</v>
      </c>
      <c r="C4833" s="4">
        <v>9.2858999996678904E-3</v>
      </c>
      <c r="D4833" s="4">
        <v>1.1357399998814799E-2</v>
      </c>
    </row>
    <row r="4834" spans="1:4">
      <c r="A4834">
        <v>4830</v>
      </c>
      <c r="B4834" s="4">
        <v>9.2374999985622708E-3</v>
      </c>
      <c r="C4834" s="4">
        <v>7.881099998485297E-3</v>
      </c>
      <c r="D4834" s="4">
        <v>1.26297999995586E-2</v>
      </c>
    </row>
    <row r="4835" spans="1:4">
      <c r="A4835">
        <v>4831</v>
      </c>
      <c r="B4835" s="4">
        <v>8.6411999982374255E-3</v>
      </c>
      <c r="C4835" s="4">
        <v>9.9795000023732428E-3</v>
      </c>
      <c r="D4835" s="4">
        <v>1.4482099999440834E-2</v>
      </c>
    </row>
    <row r="4836" spans="1:4">
      <c r="A4836">
        <v>4832</v>
      </c>
      <c r="B4836" s="4">
        <v>9.3353000011120457E-3</v>
      </c>
      <c r="C4836" s="4">
        <v>1.1911999998119427E-2</v>
      </c>
      <c r="D4836" s="4">
        <v>1.2210699998831842E-2</v>
      </c>
    </row>
    <row r="4837" spans="1:4">
      <c r="A4837">
        <v>4833</v>
      </c>
      <c r="B4837" s="4">
        <v>8.6679000014555641E-3</v>
      </c>
      <c r="C4837" s="4">
        <v>1.0770499997306615E-2</v>
      </c>
      <c r="D4837" s="4">
        <v>1.0369200001150602E-2</v>
      </c>
    </row>
    <row r="4838" spans="1:4">
      <c r="A4838">
        <v>4834</v>
      </c>
      <c r="B4838" s="4">
        <v>1.0728299999755109E-2</v>
      </c>
      <c r="C4838" s="4">
        <v>1.2503400001151022E-2</v>
      </c>
      <c r="D4838" s="4">
        <v>1.1425500000768807E-2</v>
      </c>
    </row>
    <row r="4839" spans="1:4">
      <c r="A4839">
        <v>4835</v>
      </c>
      <c r="B4839" s="4">
        <v>1.0931000000709901E-2</v>
      </c>
      <c r="C4839" s="4">
        <v>1.0296099997503916E-2</v>
      </c>
      <c r="D4839" s="4">
        <v>1.2325400002737297E-2</v>
      </c>
    </row>
    <row r="4840" spans="1:4">
      <c r="A4840">
        <v>4836</v>
      </c>
      <c r="B4840" s="4">
        <v>9.2101000009279232E-3</v>
      </c>
      <c r="C4840" s="4">
        <v>1.0871700000279816E-2</v>
      </c>
      <c r="D4840" s="4">
        <v>1.193770000099903E-2</v>
      </c>
    </row>
    <row r="4841" spans="1:4">
      <c r="A4841">
        <v>4837</v>
      </c>
      <c r="B4841" s="4">
        <v>1.0548599999310682E-2</v>
      </c>
      <c r="C4841" s="4">
        <v>1.1001500002748799E-2</v>
      </c>
      <c r="D4841" s="4">
        <v>1.1301399998046691E-2</v>
      </c>
    </row>
    <row r="4842" spans="1:4">
      <c r="A4842">
        <v>4838</v>
      </c>
      <c r="B4842" s="4">
        <v>9.9024999981338624E-3</v>
      </c>
      <c r="C4842" s="4">
        <v>9.9448000000847969E-3</v>
      </c>
      <c r="D4842" s="4">
        <v>1.2268999998923391E-2</v>
      </c>
    </row>
    <row r="4843" spans="1:4">
      <c r="A4843">
        <v>4839</v>
      </c>
      <c r="B4843" s="4">
        <v>9.443500002817018E-3</v>
      </c>
      <c r="C4843" s="4">
        <v>1.0768700001790421E-2</v>
      </c>
      <c r="D4843" s="4">
        <v>1.2867500001448207E-2</v>
      </c>
    </row>
    <row r="4844" spans="1:4">
      <c r="A4844">
        <v>4840</v>
      </c>
      <c r="B4844" s="4">
        <v>9.6823999992921017E-3</v>
      </c>
      <c r="C4844" s="4">
        <v>1.0904900002060458E-2</v>
      </c>
      <c r="D4844" s="4">
        <v>1.2288100002479041E-2</v>
      </c>
    </row>
    <row r="4845" spans="1:4">
      <c r="A4845">
        <v>4841</v>
      </c>
      <c r="B4845" s="4">
        <v>9.4887000013841316E-3</v>
      </c>
      <c r="C4845" s="4">
        <v>1.0431199996673968E-2</v>
      </c>
      <c r="D4845" s="4">
        <v>1.0757600000943057E-2</v>
      </c>
    </row>
    <row r="4846" spans="1:4">
      <c r="A4846">
        <v>4842</v>
      </c>
      <c r="B4846" s="4">
        <v>9.1845999995712191E-3</v>
      </c>
      <c r="C4846" s="4">
        <v>1.0492800000065472E-2</v>
      </c>
      <c r="D4846" s="4">
        <v>1.2360799999441952E-2</v>
      </c>
    </row>
    <row r="4847" spans="1:4">
      <c r="A4847">
        <v>4843</v>
      </c>
      <c r="B4847" s="4">
        <v>8.7717999995220453E-3</v>
      </c>
      <c r="C4847" s="4">
        <v>9.8352999993949197E-3</v>
      </c>
      <c r="D4847" s="4">
        <v>1.2580400001752423E-2</v>
      </c>
    </row>
    <row r="4848" spans="1:4">
      <c r="A4848">
        <v>4844</v>
      </c>
      <c r="B4848" s="4">
        <v>1.064570000016829E-2</v>
      </c>
      <c r="C4848" s="4">
        <v>9.761699999216944E-3</v>
      </c>
      <c r="D4848" s="4">
        <v>1.2891400001535658E-2</v>
      </c>
    </row>
    <row r="4849" spans="1:4">
      <c r="A4849">
        <v>4845</v>
      </c>
      <c r="B4849" s="4">
        <v>8.9727000013226643E-3</v>
      </c>
      <c r="C4849" s="4">
        <v>1.0184400001890026E-2</v>
      </c>
      <c r="D4849" s="4">
        <v>1.0658100000000559E-2</v>
      </c>
    </row>
    <row r="4850" spans="1:4">
      <c r="A4850">
        <v>4846</v>
      </c>
      <c r="B4850" s="4">
        <v>7.0507999989786185E-3</v>
      </c>
      <c r="C4850" s="4">
        <v>1.0515400001168018E-2</v>
      </c>
      <c r="D4850" s="4">
        <v>1.206100000126753E-2</v>
      </c>
    </row>
    <row r="4851" spans="1:4">
      <c r="A4851">
        <v>4847</v>
      </c>
      <c r="B4851" s="4">
        <v>8.805400000710506E-3</v>
      </c>
      <c r="C4851" s="4">
        <v>1.0490100001334213E-2</v>
      </c>
      <c r="D4851" s="4">
        <v>1.1752900001738453E-2</v>
      </c>
    </row>
    <row r="4852" spans="1:4">
      <c r="A4852">
        <v>4848</v>
      </c>
      <c r="B4852" s="4">
        <v>9.5387000001210254E-3</v>
      </c>
      <c r="C4852" s="4">
        <v>9.7754000016720966E-3</v>
      </c>
      <c r="D4852" s="4">
        <v>1.0659200001100544E-2</v>
      </c>
    </row>
    <row r="4853" spans="1:4">
      <c r="A4853">
        <v>4849</v>
      </c>
      <c r="B4853" s="4">
        <v>8.7119000017992221E-3</v>
      </c>
      <c r="C4853" s="4">
        <v>1.033359999928507E-2</v>
      </c>
      <c r="D4853" s="4">
        <v>1.2701999999990221E-2</v>
      </c>
    </row>
    <row r="4854" spans="1:4">
      <c r="A4854">
        <v>4850</v>
      </c>
      <c r="B4854" s="4">
        <v>8.0990999995265156E-3</v>
      </c>
      <c r="C4854" s="4">
        <v>9.2842000012751669E-3</v>
      </c>
      <c r="D4854" s="4">
        <v>1.1258599999564467E-2</v>
      </c>
    </row>
    <row r="4855" spans="1:4">
      <c r="A4855">
        <v>4851</v>
      </c>
      <c r="B4855" s="4">
        <v>9.9469999986467883E-3</v>
      </c>
      <c r="C4855" s="4">
        <v>1.097739999750047E-2</v>
      </c>
      <c r="D4855" s="4">
        <v>1.3296600001922343E-2</v>
      </c>
    </row>
    <row r="4856" spans="1:4">
      <c r="A4856">
        <v>4852</v>
      </c>
      <c r="B4856" s="4">
        <v>9.9659000006795395E-3</v>
      </c>
      <c r="C4856" s="4">
        <v>1.0886199997912627E-2</v>
      </c>
      <c r="D4856" s="4">
        <v>1.0590200003207428E-2</v>
      </c>
    </row>
    <row r="4857" spans="1:4">
      <c r="A4857">
        <v>4853</v>
      </c>
      <c r="B4857" s="4">
        <v>9.5217000016418751E-3</v>
      </c>
      <c r="C4857" s="4">
        <v>9.7572999984549824E-3</v>
      </c>
      <c r="D4857" s="4">
        <v>1.210690000152681E-2</v>
      </c>
    </row>
    <row r="4858" spans="1:4">
      <c r="A4858">
        <v>4854</v>
      </c>
      <c r="B4858" s="4">
        <v>9.894999999232823E-3</v>
      </c>
      <c r="C4858" s="4">
        <v>1.0795599999255501E-2</v>
      </c>
      <c r="D4858" s="4">
        <v>1.1723399999027606E-2</v>
      </c>
    </row>
    <row r="4859" spans="1:4">
      <c r="A4859">
        <v>4855</v>
      </c>
      <c r="B4859" s="4">
        <v>7.3300999974890146E-3</v>
      </c>
      <c r="C4859" s="4">
        <v>1.0719599998992635E-2</v>
      </c>
      <c r="D4859" s="4">
        <v>1.1869199999637203E-2</v>
      </c>
    </row>
    <row r="4860" spans="1:4">
      <c r="A4860">
        <v>4856</v>
      </c>
      <c r="B4860" s="4">
        <v>8.8022000018099789E-3</v>
      </c>
      <c r="C4860" s="4">
        <v>8.9155999994545709E-3</v>
      </c>
      <c r="D4860" s="4">
        <v>1.0772199999337317E-2</v>
      </c>
    </row>
    <row r="4861" spans="1:4">
      <c r="A4861">
        <v>4857</v>
      </c>
      <c r="B4861" s="4">
        <v>8.8314999993599486E-3</v>
      </c>
      <c r="C4861" s="4">
        <v>9.3736999988323078E-3</v>
      </c>
      <c r="D4861" s="4">
        <v>1.1581700000533601E-2</v>
      </c>
    </row>
    <row r="4862" spans="1:4">
      <c r="A4862">
        <v>4858</v>
      </c>
      <c r="B4862" s="4">
        <v>9.3091000017011538E-3</v>
      </c>
      <c r="C4862" s="4">
        <v>9.0576999973563943E-3</v>
      </c>
      <c r="D4862" s="4">
        <v>1.2510500000644242E-2</v>
      </c>
    </row>
    <row r="4863" spans="1:4">
      <c r="A4863">
        <v>4859</v>
      </c>
      <c r="B4863" s="4">
        <v>1.0607600001094397E-2</v>
      </c>
      <c r="C4863" s="4">
        <v>9.3594999998458661E-3</v>
      </c>
      <c r="D4863" s="4">
        <v>1.0704299998906208E-2</v>
      </c>
    </row>
    <row r="4864" spans="1:4">
      <c r="A4864">
        <v>4860</v>
      </c>
      <c r="B4864" s="4">
        <v>1.1759100001654588E-2</v>
      </c>
      <c r="C4864" s="4">
        <v>1.0193800000706688E-2</v>
      </c>
      <c r="D4864" s="4">
        <v>1.2088999999832595E-2</v>
      </c>
    </row>
    <row r="4865" spans="1:4">
      <c r="A4865">
        <v>4861</v>
      </c>
      <c r="B4865" s="4">
        <v>8.6167000008572359E-3</v>
      </c>
      <c r="C4865" s="4">
        <v>9.9144000014348421E-3</v>
      </c>
      <c r="D4865" s="4">
        <v>1.3669799998751841E-2</v>
      </c>
    </row>
    <row r="4866" spans="1:4">
      <c r="A4866">
        <v>4862</v>
      </c>
      <c r="B4866" s="4">
        <v>8.6811000001034699E-3</v>
      </c>
      <c r="C4866" s="4">
        <v>1.0486900002433686E-2</v>
      </c>
      <c r="D4866" s="4">
        <v>4.2448100000910927E-2</v>
      </c>
    </row>
    <row r="4867" spans="1:4">
      <c r="A4867">
        <v>4863</v>
      </c>
      <c r="B4867" s="4">
        <v>9.6230999988620169E-3</v>
      </c>
      <c r="C4867" s="4">
        <v>1.0323900001822039E-2</v>
      </c>
      <c r="D4867" s="4">
        <v>1.4930599998479011E-2</v>
      </c>
    </row>
    <row r="4868" spans="1:4">
      <c r="A4868">
        <v>4864</v>
      </c>
      <c r="B4868" s="4">
        <v>9.485900001891423E-3</v>
      </c>
      <c r="C4868" s="4">
        <v>9.0877000002365094E-3</v>
      </c>
      <c r="D4868" s="4">
        <v>1.1387000002287095E-2</v>
      </c>
    </row>
    <row r="4869" spans="1:4">
      <c r="A4869">
        <v>4865</v>
      </c>
      <c r="B4869" s="4">
        <v>8.9509999997972045E-3</v>
      </c>
      <c r="C4869" s="4">
        <v>1.0917299998254748E-2</v>
      </c>
      <c r="D4869" s="4">
        <v>1.2698900001851143E-2</v>
      </c>
    </row>
    <row r="4870" spans="1:4">
      <c r="A4870">
        <v>4866</v>
      </c>
      <c r="B4870" s="4">
        <v>9.8710000020219013E-3</v>
      </c>
      <c r="C4870" s="4">
        <v>1.0647099999914644E-2</v>
      </c>
      <c r="D4870" s="4">
        <v>1.2837400001444621E-2</v>
      </c>
    </row>
    <row r="4871" spans="1:4">
      <c r="A4871">
        <v>4867</v>
      </c>
      <c r="B4871" s="4">
        <v>9.7415999989607371E-3</v>
      </c>
      <c r="C4871" s="4">
        <v>8.2787999999709427E-3</v>
      </c>
      <c r="D4871" s="4">
        <v>1.2614600000233622E-2</v>
      </c>
    </row>
    <row r="4872" spans="1:4">
      <c r="A4872">
        <v>4868</v>
      </c>
      <c r="B4872" s="4">
        <v>8.945600002334686E-3</v>
      </c>
      <c r="C4872" s="4">
        <v>9.6721000008983538E-3</v>
      </c>
      <c r="D4872" s="4">
        <v>1.116589999946882E-2</v>
      </c>
    </row>
    <row r="4873" spans="1:4">
      <c r="A4873">
        <v>4869</v>
      </c>
      <c r="B4873" s="4">
        <v>1.060940000024857E-2</v>
      </c>
      <c r="C4873" s="4">
        <v>9.1978999989805743E-3</v>
      </c>
      <c r="D4873" s="4">
        <v>1.2686099998973077E-2</v>
      </c>
    </row>
    <row r="4874" spans="1:4">
      <c r="A4874">
        <v>4870</v>
      </c>
      <c r="B4874" s="4">
        <v>9.0396999985387083E-3</v>
      </c>
      <c r="C4874" s="4">
        <v>1.085130000137724E-2</v>
      </c>
      <c r="D4874" s="4">
        <v>1.2293400002818089E-2</v>
      </c>
    </row>
    <row r="4875" spans="1:4">
      <c r="A4875">
        <v>4871</v>
      </c>
      <c r="B4875" s="4">
        <v>7.8539999994973186E-3</v>
      </c>
      <c r="C4875" s="4">
        <v>1.0829200000443961E-2</v>
      </c>
      <c r="D4875" s="4">
        <v>1.312569999936386E-2</v>
      </c>
    </row>
    <row r="4876" spans="1:4">
      <c r="A4876">
        <v>4872</v>
      </c>
      <c r="B4876" s="4">
        <v>6.6175000029033981E-3</v>
      </c>
      <c r="C4876" s="4">
        <v>9.1329999995650724E-3</v>
      </c>
      <c r="D4876" s="4">
        <v>1.1256599998887395E-2</v>
      </c>
    </row>
    <row r="4877" spans="1:4">
      <c r="A4877">
        <v>4873</v>
      </c>
      <c r="B4877" s="4">
        <v>9.795099998882506E-3</v>
      </c>
      <c r="C4877" s="4">
        <v>1.0653600002115127E-2</v>
      </c>
      <c r="D4877" s="4">
        <v>1.2483999998949002E-2</v>
      </c>
    </row>
    <row r="4878" spans="1:4">
      <c r="A4878">
        <v>4874</v>
      </c>
      <c r="B4878" s="4">
        <v>8.8551000008010305E-3</v>
      </c>
      <c r="C4878" s="4">
        <v>9.8604999984672759E-3</v>
      </c>
      <c r="D4878" s="4">
        <v>1.2319599998591002E-2</v>
      </c>
    </row>
    <row r="4879" spans="1:4">
      <c r="A4879">
        <v>4875</v>
      </c>
      <c r="B4879" s="4">
        <v>8.31070000276668E-3</v>
      </c>
      <c r="C4879" s="4">
        <v>9.8609000015130732E-3</v>
      </c>
      <c r="D4879" s="4">
        <v>1.2581299997691531E-2</v>
      </c>
    </row>
    <row r="4880" spans="1:4">
      <c r="A4880">
        <v>4876</v>
      </c>
      <c r="B4880" s="4">
        <v>8.7765999996918254E-3</v>
      </c>
      <c r="C4880" s="4">
        <v>1.0199000000284286E-2</v>
      </c>
      <c r="D4880" s="4">
        <v>1.1263600001257146E-2</v>
      </c>
    </row>
    <row r="4881" spans="1:4">
      <c r="A4881">
        <v>4877</v>
      </c>
      <c r="B4881" s="4">
        <v>7.4359000027470756E-3</v>
      </c>
      <c r="C4881" s="4">
        <v>9.523500000796048E-3</v>
      </c>
      <c r="D4881" s="4">
        <v>1.3331400001334259E-2</v>
      </c>
    </row>
    <row r="4882" spans="1:4">
      <c r="A4882">
        <v>4878</v>
      </c>
      <c r="B4882" s="4">
        <v>7.6579000015044585E-3</v>
      </c>
      <c r="C4882" s="4">
        <v>1.1687900001561502E-2</v>
      </c>
      <c r="D4882" s="4">
        <v>1.2388199997076299E-2</v>
      </c>
    </row>
    <row r="4883" spans="1:4">
      <c r="A4883">
        <v>4879</v>
      </c>
      <c r="B4883" s="4">
        <v>8.1702999996196013E-3</v>
      </c>
      <c r="C4883" s="4">
        <v>1.0010499998315936E-2</v>
      </c>
      <c r="D4883" s="4">
        <v>1.185780000014347E-2</v>
      </c>
    </row>
    <row r="4884" spans="1:4">
      <c r="A4884">
        <v>4880</v>
      </c>
      <c r="B4884" s="4">
        <v>8.7949000007938594E-3</v>
      </c>
      <c r="C4884" s="4">
        <v>8.9288000017404556E-3</v>
      </c>
      <c r="D4884" s="4">
        <v>1.1234699999477016E-2</v>
      </c>
    </row>
    <row r="4885" spans="1:4">
      <c r="A4885">
        <v>4881</v>
      </c>
      <c r="B4885" s="4">
        <v>9.4773999990138691E-3</v>
      </c>
      <c r="C4885" s="4">
        <v>1.0634800000843825E-2</v>
      </c>
      <c r="D4885" s="4">
        <v>1.2201999998069368E-2</v>
      </c>
    </row>
    <row r="4886" spans="1:4">
      <c r="A4886">
        <v>4882</v>
      </c>
      <c r="B4886" s="4">
        <v>1.0231500000372762E-2</v>
      </c>
      <c r="C4886" s="4">
        <v>1.068420000228798E-2</v>
      </c>
      <c r="D4886" s="4">
        <v>1.2615499999810709E-2</v>
      </c>
    </row>
    <row r="4887" spans="1:4">
      <c r="A4887">
        <v>4883</v>
      </c>
      <c r="B4887" s="4">
        <v>1.069140000254265E-2</v>
      </c>
      <c r="C4887" s="4">
        <v>9.8987999990640674E-3</v>
      </c>
      <c r="D4887" s="4">
        <v>1.2873200001195073E-2</v>
      </c>
    </row>
    <row r="4888" spans="1:4">
      <c r="A4888">
        <v>4884</v>
      </c>
      <c r="B4888" s="4">
        <v>8.7315999990096316E-3</v>
      </c>
      <c r="C4888" s="4">
        <v>1.0124200001882855E-2</v>
      </c>
      <c r="D4888" s="4">
        <v>1.1195499999303138E-2</v>
      </c>
    </row>
    <row r="4889" spans="1:4">
      <c r="A4889">
        <v>4885</v>
      </c>
      <c r="B4889" s="4">
        <v>9.4272000023920555E-3</v>
      </c>
      <c r="C4889" s="4">
        <v>8.3596000004035886E-3</v>
      </c>
      <c r="D4889" s="4">
        <v>1.2654899997869506E-2</v>
      </c>
    </row>
    <row r="4890" spans="1:4">
      <c r="A4890">
        <v>4886</v>
      </c>
      <c r="B4890" s="4">
        <v>8.63980000212905E-3</v>
      </c>
      <c r="C4890" s="4">
        <v>1.1727999997674488E-2</v>
      </c>
      <c r="D4890" s="4">
        <v>1.1646900002233451E-2</v>
      </c>
    </row>
    <row r="4891" spans="1:4">
      <c r="A4891">
        <v>4887</v>
      </c>
      <c r="B4891" s="4">
        <v>9.9225000012665987E-3</v>
      </c>
      <c r="C4891" s="4">
        <v>1.1704000000463566E-2</v>
      </c>
      <c r="D4891" s="4">
        <v>1.4391400000022259E-2</v>
      </c>
    </row>
    <row r="4892" spans="1:4">
      <c r="A4892">
        <v>4888</v>
      </c>
      <c r="B4892" s="4">
        <v>9.5727000007173046E-3</v>
      </c>
      <c r="C4892" s="4">
        <v>1.0952199998428114E-2</v>
      </c>
      <c r="D4892" s="4">
        <v>1.1334200000419514E-2</v>
      </c>
    </row>
    <row r="4893" spans="1:4">
      <c r="A4893">
        <v>4889</v>
      </c>
      <c r="B4893" s="4">
        <v>9.8233999997319188E-3</v>
      </c>
      <c r="C4893" s="4">
        <v>1.0739500001363922E-2</v>
      </c>
      <c r="D4893" s="4">
        <v>1.1946800001169322E-2</v>
      </c>
    </row>
    <row r="4894" spans="1:4">
      <c r="A4894">
        <v>4890</v>
      </c>
      <c r="B4894" s="4">
        <v>1.0082100001454819E-2</v>
      </c>
      <c r="C4894" s="4">
        <v>1.1199599997780751E-2</v>
      </c>
      <c r="D4894" s="4">
        <v>1.2483399998018285E-2</v>
      </c>
    </row>
    <row r="4895" spans="1:4">
      <c r="A4895">
        <v>4891</v>
      </c>
      <c r="B4895" s="4">
        <v>9.4619000010425225E-3</v>
      </c>
      <c r="C4895" s="4">
        <v>1.0255099998175865E-2</v>
      </c>
      <c r="D4895" s="4">
        <v>1.2809899999410845E-2</v>
      </c>
    </row>
    <row r="4896" spans="1:4">
      <c r="A4896">
        <v>4892</v>
      </c>
      <c r="B4896" s="4">
        <v>1.0009099998569582E-2</v>
      </c>
      <c r="C4896" s="4">
        <v>9.5195999965653755E-3</v>
      </c>
      <c r="D4896" s="4">
        <v>1.2288800000533229E-2</v>
      </c>
    </row>
    <row r="4897" spans="1:4">
      <c r="A4897">
        <v>4893</v>
      </c>
      <c r="B4897" s="4">
        <v>9.7018999986175913E-3</v>
      </c>
      <c r="C4897" s="4">
        <v>1.0742900001787348E-2</v>
      </c>
      <c r="D4897" s="4">
        <v>1.1303499999485211E-2</v>
      </c>
    </row>
    <row r="4898" spans="1:4">
      <c r="A4898">
        <v>4894</v>
      </c>
      <c r="B4898" s="4">
        <v>9.5505000026605558E-3</v>
      </c>
      <c r="C4898" s="4">
        <v>1.0611300000164192E-2</v>
      </c>
      <c r="D4898" s="4">
        <v>1.2813600002118619E-2</v>
      </c>
    </row>
    <row r="4899" spans="1:4">
      <c r="A4899">
        <v>4895</v>
      </c>
      <c r="B4899" s="4">
        <v>1.081759999942733E-2</v>
      </c>
      <c r="C4899" s="4">
        <v>9.7564000025158748E-3</v>
      </c>
      <c r="D4899" s="4">
        <v>1.1720400001649978E-2</v>
      </c>
    </row>
    <row r="4900" spans="1:4">
      <c r="A4900">
        <v>4896</v>
      </c>
      <c r="B4900" s="4">
        <v>9.6453999976802152E-3</v>
      </c>
      <c r="C4900" s="4">
        <v>1.0166399999434361E-2</v>
      </c>
      <c r="D4900" s="4">
        <v>1.2664400001085596E-2</v>
      </c>
    </row>
    <row r="4901" spans="1:4">
      <c r="A4901">
        <v>4897</v>
      </c>
      <c r="B4901" s="4">
        <v>9.7376000012445729E-3</v>
      </c>
      <c r="C4901" s="4">
        <v>9.2051000028732233E-3</v>
      </c>
      <c r="D4901" s="4">
        <v>1.1164299998199567E-2</v>
      </c>
    </row>
    <row r="4902" spans="1:4">
      <c r="A4902">
        <v>4898</v>
      </c>
      <c r="B4902" s="4">
        <v>9.7229999992123339E-3</v>
      </c>
      <c r="C4902" s="4">
        <v>1.0166599997319281E-2</v>
      </c>
      <c r="D4902" s="4">
        <v>1.2868600002548192E-2</v>
      </c>
    </row>
    <row r="4903" spans="1:4">
      <c r="A4903">
        <v>4899</v>
      </c>
      <c r="B4903" s="4">
        <v>9.4854000017221551E-3</v>
      </c>
      <c r="C4903" s="4">
        <v>1.042089999828022E-2</v>
      </c>
      <c r="D4903" s="4">
        <v>1.2496299998019822E-2</v>
      </c>
    </row>
    <row r="4904" spans="1:4">
      <c r="A4904">
        <v>4900</v>
      </c>
      <c r="B4904" s="4">
        <v>9.74339999811491E-3</v>
      </c>
      <c r="C4904" s="4">
        <v>1.1238799997954629E-2</v>
      </c>
      <c r="D4904" s="4">
        <v>1.1675300000206335E-2</v>
      </c>
    </row>
    <row r="4905" spans="1:4">
      <c r="A4905">
        <v>4901</v>
      </c>
      <c r="B4905" s="4">
        <v>9.6352999971713871E-3</v>
      </c>
      <c r="C4905" s="4">
        <v>1.1701399998855777E-2</v>
      </c>
      <c r="D4905" s="4">
        <v>1.1288600002444582E-2</v>
      </c>
    </row>
    <row r="4906" spans="1:4">
      <c r="A4906">
        <v>4902</v>
      </c>
      <c r="B4906" s="4">
        <v>6.3171000001602806E-3</v>
      </c>
      <c r="C4906" s="4">
        <v>1.21553999997559E-2</v>
      </c>
      <c r="D4906" s="4">
        <v>1.1587600001803366E-2</v>
      </c>
    </row>
    <row r="4907" spans="1:4">
      <c r="A4907">
        <v>4903</v>
      </c>
      <c r="B4907" s="4">
        <v>6.1978999983693939E-3</v>
      </c>
      <c r="C4907" s="4">
        <v>1.1856099998112768E-2</v>
      </c>
      <c r="D4907" s="4">
        <v>1.1411699997552205E-2</v>
      </c>
    </row>
    <row r="4908" spans="1:4">
      <c r="A4908">
        <v>4904</v>
      </c>
      <c r="B4908" s="4">
        <v>8.9506999975128565E-3</v>
      </c>
      <c r="C4908" s="4">
        <v>9.1843999980483204E-3</v>
      </c>
      <c r="D4908" s="4">
        <v>1.1075300000811694E-2</v>
      </c>
    </row>
    <row r="4909" spans="1:4">
      <c r="A4909">
        <v>4905</v>
      </c>
      <c r="B4909" s="4">
        <v>8.9582000000518747E-3</v>
      </c>
      <c r="C4909" s="4">
        <v>1.0283399999025278E-2</v>
      </c>
      <c r="D4909" s="4">
        <v>1.2271199997485382E-2</v>
      </c>
    </row>
    <row r="4910" spans="1:4">
      <c r="A4910">
        <v>4906</v>
      </c>
      <c r="B4910" s="4">
        <v>6.94149999981164E-3</v>
      </c>
      <c r="C4910" s="4">
        <v>1.0109899998496985E-2</v>
      </c>
      <c r="D4910" s="4">
        <v>1.2443899999198038E-2</v>
      </c>
    </row>
    <row r="4911" spans="1:4">
      <c r="A4911">
        <v>4907</v>
      </c>
      <c r="B4911" s="4">
        <v>6.5480999983265065E-3</v>
      </c>
      <c r="C4911" s="4">
        <v>9.1419000018504448E-3</v>
      </c>
      <c r="D4911" s="4">
        <v>1.2507800001912983E-2</v>
      </c>
    </row>
    <row r="4912" spans="1:4">
      <c r="A4912">
        <v>4908</v>
      </c>
      <c r="B4912" s="4">
        <v>9.1333999989728909E-3</v>
      </c>
      <c r="C4912" s="4">
        <v>1.0452600003191037E-2</v>
      </c>
      <c r="D4912" s="4">
        <v>1.0857200002647005E-2</v>
      </c>
    </row>
    <row r="4913" spans="1:4">
      <c r="A4913">
        <v>4909</v>
      </c>
      <c r="B4913" s="4">
        <v>9.5705000021553133E-3</v>
      </c>
      <c r="C4913" s="4">
        <v>1.0441900001751492E-2</v>
      </c>
      <c r="D4913" s="4">
        <v>1.2645800001337193E-2</v>
      </c>
    </row>
    <row r="4914" spans="1:4">
      <c r="A4914">
        <v>4910</v>
      </c>
      <c r="B4914" s="4">
        <v>9.4768999988446012E-3</v>
      </c>
      <c r="C4914" s="4">
        <v>1.1152499999298016E-2</v>
      </c>
      <c r="D4914" s="4">
        <v>1.2616299998626346E-2</v>
      </c>
    </row>
    <row r="4915" spans="1:4">
      <c r="A4915">
        <v>4911</v>
      </c>
      <c r="B4915" s="4">
        <v>9.732799997436814E-3</v>
      </c>
      <c r="C4915" s="4">
        <v>1.1207299998204689E-2</v>
      </c>
      <c r="D4915" s="4">
        <v>1.1856199998874217E-2</v>
      </c>
    </row>
    <row r="4916" spans="1:4">
      <c r="A4916">
        <v>4912</v>
      </c>
      <c r="B4916" s="4">
        <v>9.4409999983326998E-3</v>
      </c>
      <c r="C4916" s="4">
        <v>1.1587199998757569E-2</v>
      </c>
      <c r="D4916" s="4">
        <v>1.0772500001621665E-2</v>
      </c>
    </row>
    <row r="4917" spans="1:4">
      <c r="A4917">
        <v>4913</v>
      </c>
      <c r="B4917" s="4">
        <v>9.727499997097766E-3</v>
      </c>
      <c r="C4917" s="4">
        <v>8.8142999993578997E-3</v>
      </c>
      <c r="D4917" s="4">
        <v>1.3119100000039907E-2</v>
      </c>
    </row>
    <row r="4918" spans="1:4">
      <c r="A4918">
        <v>4914</v>
      </c>
      <c r="B4918" s="4">
        <v>9.5120000005408656E-3</v>
      </c>
      <c r="C4918" s="4">
        <v>1.0015799998654984E-2</v>
      </c>
      <c r="D4918" s="4">
        <v>1.2898000000859611E-2</v>
      </c>
    </row>
    <row r="4919" spans="1:4">
      <c r="A4919">
        <v>4915</v>
      </c>
      <c r="B4919" s="4">
        <v>9.5407000007980969E-3</v>
      </c>
      <c r="C4919" s="4">
        <v>9.0100999987043906E-3</v>
      </c>
      <c r="D4919" s="4">
        <v>1.150459999917075E-2</v>
      </c>
    </row>
    <row r="4920" spans="1:4">
      <c r="A4920">
        <v>4916</v>
      </c>
      <c r="B4920" s="4">
        <v>9.51080000231741E-3</v>
      </c>
      <c r="C4920" s="4">
        <v>1.0073800000100164E-2</v>
      </c>
      <c r="D4920" s="4">
        <v>1.0911899997154251E-2</v>
      </c>
    </row>
    <row r="4921" spans="1:4">
      <c r="A4921">
        <v>4917</v>
      </c>
      <c r="B4921" s="4">
        <v>9.4228000016300939E-3</v>
      </c>
      <c r="C4921" s="4">
        <v>1.097239999944577E-2</v>
      </c>
      <c r="D4921" s="4">
        <v>1.2295599997742102E-2</v>
      </c>
    </row>
    <row r="4922" spans="1:4">
      <c r="A4922">
        <v>4918</v>
      </c>
      <c r="B4922" s="4">
        <v>8.0932000018947292E-3</v>
      </c>
      <c r="C4922" s="4">
        <v>9.6503999993728939E-3</v>
      </c>
      <c r="D4922" s="4">
        <v>1.2273399999685353E-2</v>
      </c>
    </row>
    <row r="4923" spans="1:4">
      <c r="A4923">
        <v>4919</v>
      </c>
      <c r="B4923" s="4">
        <v>7.0105000013427343E-3</v>
      </c>
      <c r="C4923" s="4">
        <v>1.0924400001385948E-2</v>
      </c>
      <c r="D4923" s="4">
        <v>1.2705499997537117E-2</v>
      </c>
    </row>
    <row r="4924" spans="1:4">
      <c r="A4924">
        <v>4920</v>
      </c>
      <c r="B4924" s="4">
        <v>8.7773000013839919E-3</v>
      </c>
      <c r="C4924" s="4">
        <v>1.1273700001765974E-2</v>
      </c>
      <c r="D4924" s="4">
        <v>1.1133099997095997E-2</v>
      </c>
    </row>
    <row r="4925" spans="1:4">
      <c r="A4925">
        <v>4921</v>
      </c>
      <c r="B4925" s="4">
        <v>9.4696999985899311E-3</v>
      </c>
      <c r="C4925" s="4">
        <v>9.7576000007393304E-3</v>
      </c>
      <c r="D4925" s="4">
        <v>1.387800000156858E-2</v>
      </c>
    </row>
    <row r="4926" spans="1:4">
      <c r="A4926">
        <v>4922</v>
      </c>
      <c r="B4926" s="4">
        <v>8.8553999994473998E-3</v>
      </c>
      <c r="C4926" s="4">
        <v>1.0583299997961149E-2</v>
      </c>
      <c r="D4926" s="4">
        <v>1.3821299999108305E-2</v>
      </c>
    </row>
    <row r="4927" spans="1:4">
      <c r="A4927">
        <v>4923</v>
      </c>
      <c r="B4927" s="4">
        <v>6.5666999980749097E-3</v>
      </c>
      <c r="C4927" s="4">
        <v>9.9727000015263911E-3</v>
      </c>
      <c r="D4927" s="4">
        <v>1.4027599998371443E-2</v>
      </c>
    </row>
    <row r="4928" spans="1:4">
      <c r="A4928">
        <v>4924</v>
      </c>
      <c r="B4928" s="4">
        <v>1.1226799997530179E-2</v>
      </c>
      <c r="C4928" s="4">
        <v>1.0896800002228701E-2</v>
      </c>
      <c r="D4928" s="4">
        <v>1.4173699997627409E-2</v>
      </c>
    </row>
    <row r="4929" spans="1:4">
      <c r="A4929">
        <v>4925</v>
      </c>
      <c r="B4929" s="4">
        <v>9.9049999989802018E-3</v>
      </c>
      <c r="C4929" s="4">
        <v>1.0563899999397108E-2</v>
      </c>
      <c r="D4929" s="4">
        <v>1.4083599999139551E-2</v>
      </c>
    </row>
    <row r="4930" spans="1:4">
      <c r="A4930">
        <v>4926</v>
      </c>
      <c r="B4930" s="4">
        <v>8.1592000024102163E-3</v>
      </c>
      <c r="C4930" s="4">
        <v>8.5650000000896398E-3</v>
      </c>
      <c r="D4930" s="4">
        <v>1.1228300001675962E-2</v>
      </c>
    </row>
    <row r="4931" spans="1:4">
      <c r="A4931">
        <v>4927</v>
      </c>
      <c r="B4931" s="4">
        <v>9.6010999986901879E-3</v>
      </c>
      <c r="C4931" s="4">
        <v>8.9826000003085937E-3</v>
      </c>
      <c r="D4931" s="4">
        <v>1.1491199998999946E-2</v>
      </c>
    </row>
    <row r="4932" spans="1:4">
      <c r="A4932">
        <v>4928</v>
      </c>
      <c r="B4932" s="4">
        <v>9.0616999987105373E-3</v>
      </c>
      <c r="C4932" s="4">
        <v>9.3398000026354566E-3</v>
      </c>
      <c r="D4932" s="4">
        <v>1.1966199999733362E-2</v>
      </c>
    </row>
    <row r="4933" spans="1:4">
      <c r="A4933">
        <v>4929</v>
      </c>
      <c r="B4933" s="4">
        <v>1.1102699998446042E-2</v>
      </c>
      <c r="C4933" s="4">
        <v>8.8267999999516178E-3</v>
      </c>
      <c r="D4933" s="4">
        <v>1.1235699999815552E-2</v>
      </c>
    </row>
    <row r="4934" spans="1:4">
      <c r="A4934">
        <v>4930</v>
      </c>
      <c r="B4934" s="4">
        <v>9.8911999994015787E-3</v>
      </c>
      <c r="C4934" s="4">
        <v>1.1247200000070734E-2</v>
      </c>
      <c r="D4934" s="4">
        <v>1.1982699998043245E-2</v>
      </c>
    </row>
    <row r="4935" spans="1:4">
      <c r="A4935">
        <v>4931</v>
      </c>
      <c r="B4935" s="4">
        <v>8.1127000012202188E-3</v>
      </c>
      <c r="C4935" s="4">
        <v>1.2679299998126226E-2</v>
      </c>
      <c r="D4935" s="4">
        <v>1.2454300001991214E-2</v>
      </c>
    </row>
    <row r="4936" spans="1:4">
      <c r="A4936">
        <v>4932</v>
      </c>
      <c r="B4936" s="4">
        <v>9.5670000009704381E-3</v>
      </c>
      <c r="C4936" s="4">
        <v>1.0601099998893915E-2</v>
      </c>
      <c r="D4936" s="4">
        <v>1.3157800000044517E-2</v>
      </c>
    </row>
    <row r="4937" spans="1:4">
      <c r="A4937">
        <v>4933</v>
      </c>
      <c r="B4937" s="4">
        <v>9.5126000014715828E-3</v>
      </c>
      <c r="C4937" s="4">
        <v>1.0531100000662263E-2</v>
      </c>
      <c r="D4937" s="4">
        <v>1.2995900000532856E-2</v>
      </c>
    </row>
    <row r="4938" spans="1:4">
      <c r="A4938">
        <v>4934</v>
      </c>
      <c r="B4938" s="4">
        <v>6.6674000008788425E-3</v>
      </c>
      <c r="C4938" s="4">
        <v>8.9188999991165474E-3</v>
      </c>
      <c r="D4938" s="4">
        <v>1.1012399998435285E-2</v>
      </c>
    </row>
    <row r="4939" spans="1:4">
      <c r="A4939">
        <v>4935</v>
      </c>
      <c r="B4939" s="4">
        <v>6.5379999978176784E-3</v>
      </c>
      <c r="C4939" s="4">
        <v>8.9936999975179788E-3</v>
      </c>
      <c r="D4939" s="4">
        <v>1.3415600002190331E-2</v>
      </c>
    </row>
    <row r="4940" spans="1:4">
      <c r="A4940">
        <v>4936</v>
      </c>
      <c r="B4940" s="4">
        <v>9.7761999968497548E-3</v>
      </c>
      <c r="C4940" s="4">
        <v>1.1275899996689986E-2</v>
      </c>
      <c r="D4940" s="4">
        <v>1.2390399999276269E-2</v>
      </c>
    </row>
    <row r="4941" spans="1:4">
      <c r="A4941">
        <v>4937</v>
      </c>
      <c r="B4941" s="4">
        <v>9.5841000002110377E-3</v>
      </c>
      <c r="C4941" s="4">
        <v>1.2358399999357061E-2</v>
      </c>
      <c r="D4941" s="4">
        <v>1.4063999999052612E-2</v>
      </c>
    </row>
    <row r="4942" spans="1:4">
      <c r="A4942">
        <v>4938</v>
      </c>
      <c r="B4942" s="4">
        <v>6.5312999977322761E-3</v>
      </c>
      <c r="C4942" s="4">
        <v>9.2543999999179505E-3</v>
      </c>
      <c r="D4942" s="4">
        <v>1.058760000159964E-2</v>
      </c>
    </row>
    <row r="4943" spans="1:4">
      <c r="A4943">
        <v>4939</v>
      </c>
      <c r="B4943" s="4">
        <v>6.5476000017952174E-3</v>
      </c>
      <c r="C4943" s="4">
        <v>1.0780000000522705E-2</v>
      </c>
      <c r="D4943" s="4">
        <v>1.2636700001166901E-2</v>
      </c>
    </row>
    <row r="4944" spans="1:4">
      <c r="A4944">
        <v>4940</v>
      </c>
      <c r="B4944" s="4">
        <v>7.353799999691546E-3</v>
      </c>
      <c r="C4944" s="4">
        <v>9.5470999985991511E-3</v>
      </c>
      <c r="D4944" s="4">
        <v>1.1871900002006441E-2</v>
      </c>
    </row>
    <row r="4945" spans="1:4">
      <c r="A4945">
        <v>4941</v>
      </c>
      <c r="B4945" s="4">
        <v>6.5412000003561843E-3</v>
      </c>
      <c r="C4945" s="4">
        <v>1.0934500001894776E-2</v>
      </c>
      <c r="D4945" s="4">
        <v>1.2621800000488292E-2</v>
      </c>
    </row>
    <row r="4946" spans="1:4">
      <c r="A4946">
        <v>4942</v>
      </c>
      <c r="B4946" s="4">
        <v>7.4165000005450565E-3</v>
      </c>
      <c r="C4946" s="4">
        <v>1.1329400000249734E-2</v>
      </c>
      <c r="D4946" s="4">
        <v>1.0804599998664344E-2</v>
      </c>
    </row>
    <row r="4947" spans="1:4">
      <c r="A4947">
        <v>4943</v>
      </c>
      <c r="B4947" s="4">
        <v>6.5875999971467536E-3</v>
      </c>
      <c r="C4947" s="4">
        <v>1.1620299999776762E-2</v>
      </c>
      <c r="D4947" s="4">
        <v>1.132560000041849E-2</v>
      </c>
    </row>
    <row r="4948" spans="1:4">
      <c r="A4948">
        <v>4944</v>
      </c>
      <c r="B4948" s="4">
        <v>8.4113000011711847E-3</v>
      </c>
      <c r="C4948" s="4">
        <v>8.7302000029012561E-3</v>
      </c>
      <c r="D4948" s="4">
        <v>1.2896399999590358E-2</v>
      </c>
    </row>
    <row r="4949" spans="1:4">
      <c r="A4949">
        <v>4945</v>
      </c>
      <c r="B4949" s="4">
        <v>9.5404999992751982E-3</v>
      </c>
      <c r="C4949" s="4">
        <v>1.0079399999085581E-2</v>
      </c>
      <c r="D4949" s="4">
        <v>1.2342099998932099E-2</v>
      </c>
    </row>
    <row r="4950" spans="1:4">
      <c r="A4950">
        <v>4946</v>
      </c>
      <c r="B4950" s="4">
        <v>9.2007999992347322E-3</v>
      </c>
      <c r="C4950" s="4">
        <v>1.0289400001056492E-2</v>
      </c>
      <c r="D4950" s="4">
        <v>1.1057800002163276E-2</v>
      </c>
    </row>
    <row r="4951" spans="1:4">
      <c r="A4951">
        <v>4947</v>
      </c>
      <c r="B4951" s="4">
        <v>7.2661000012885779E-3</v>
      </c>
      <c r="C4951" s="4">
        <v>1.0974700002407189E-2</v>
      </c>
      <c r="D4951" s="4">
        <v>1.2691299998550676E-2</v>
      </c>
    </row>
    <row r="4952" spans="1:4">
      <c r="A4952">
        <v>4948</v>
      </c>
      <c r="B4952" s="4">
        <v>9.652799999457784E-3</v>
      </c>
      <c r="C4952" s="4">
        <v>1.0961799998767674E-2</v>
      </c>
      <c r="D4952" s="4">
        <v>1.2432499999704305E-2</v>
      </c>
    </row>
    <row r="4953" spans="1:4">
      <c r="A4953">
        <v>4949</v>
      </c>
      <c r="B4953" s="4">
        <v>1.0318599997845013E-2</v>
      </c>
      <c r="C4953" s="4">
        <v>9.8820999992312863E-3</v>
      </c>
      <c r="D4953" s="4">
        <v>1.1766200001147809E-2</v>
      </c>
    </row>
    <row r="4954" spans="1:4">
      <c r="A4954">
        <v>4950</v>
      </c>
      <c r="B4954" s="4">
        <v>9.0826999985438306E-3</v>
      </c>
      <c r="C4954" s="4">
        <v>9.8281999999016989E-3</v>
      </c>
      <c r="D4954" s="4">
        <v>1.1574500000278931E-2</v>
      </c>
    </row>
    <row r="4955" spans="1:4">
      <c r="A4955">
        <v>4951</v>
      </c>
      <c r="B4955" s="4">
        <v>8.8937000000441913E-3</v>
      </c>
      <c r="C4955" s="4">
        <v>1.064109999788343E-2</v>
      </c>
      <c r="D4955" s="4">
        <v>1.1868199999298668E-2</v>
      </c>
    </row>
    <row r="4956" spans="1:4">
      <c r="A4956">
        <v>4952</v>
      </c>
      <c r="B4956" s="4">
        <v>9.0033000014955178E-3</v>
      </c>
      <c r="C4956" s="4">
        <v>9.9172999980510212E-3</v>
      </c>
      <c r="D4956" s="4">
        <v>1.2591400001838338E-2</v>
      </c>
    </row>
    <row r="4957" spans="1:4">
      <c r="A4957">
        <v>4953</v>
      </c>
      <c r="B4957" s="4">
        <v>8.1417999972472899E-3</v>
      </c>
      <c r="C4957" s="4">
        <v>9.9193999994895421E-3</v>
      </c>
      <c r="D4957" s="4">
        <v>1.2664300000324147E-2</v>
      </c>
    </row>
    <row r="4958" spans="1:4">
      <c r="A4958">
        <v>4954</v>
      </c>
      <c r="B4958" s="4">
        <v>6.9851000007474795E-3</v>
      </c>
      <c r="C4958" s="4">
        <v>9.6674999986134935E-3</v>
      </c>
      <c r="D4958" s="4">
        <v>1.099400000020978E-2</v>
      </c>
    </row>
    <row r="4959" spans="1:4">
      <c r="A4959">
        <v>4955</v>
      </c>
      <c r="B4959" s="4">
        <v>9.1943000006722286E-3</v>
      </c>
      <c r="C4959" s="4">
        <v>9.1494999978749547E-3</v>
      </c>
      <c r="D4959" s="4">
        <v>1.2582499999552965E-2</v>
      </c>
    </row>
    <row r="4960" spans="1:4">
      <c r="A4960">
        <v>4956</v>
      </c>
      <c r="B4960" s="4">
        <v>9.0414000005694106E-3</v>
      </c>
      <c r="C4960" s="4">
        <v>1.1552100000699284E-2</v>
      </c>
      <c r="D4960" s="4">
        <v>1.2824500001443084E-2</v>
      </c>
    </row>
    <row r="4961" spans="1:4">
      <c r="A4961">
        <v>4957</v>
      </c>
      <c r="B4961" s="4">
        <v>9.1556000006676186E-3</v>
      </c>
      <c r="C4961" s="4">
        <v>9.0999000021838583E-3</v>
      </c>
      <c r="D4961" s="4">
        <v>1.2152699997386662E-2</v>
      </c>
    </row>
    <row r="4962" spans="1:4">
      <c r="A4962">
        <v>4958</v>
      </c>
      <c r="B4962" s="4">
        <v>9.5302000008814503E-3</v>
      </c>
      <c r="C4962" s="4">
        <v>1.0015399999247165E-2</v>
      </c>
      <c r="D4962" s="4">
        <v>1.0978099999192636E-2</v>
      </c>
    </row>
    <row r="4963" spans="1:4">
      <c r="A4963">
        <v>4959</v>
      </c>
      <c r="B4963" s="4">
        <v>1.0724699997808784E-2</v>
      </c>
      <c r="C4963" s="4">
        <v>9.941899999830639E-3</v>
      </c>
      <c r="D4963" s="4">
        <v>1.1713799998688046E-2</v>
      </c>
    </row>
    <row r="4964" spans="1:4">
      <c r="A4964">
        <v>4960</v>
      </c>
      <c r="B4964" s="4">
        <v>9.7956999998132233E-3</v>
      </c>
      <c r="C4964" s="4">
        <v>8.2335999977658503E-3</v>
      </c>
      <c r="D4964" s="4">
        <v>1.3456999997288221E-2</v>
      </c>
    </row>
    <row r="4965" spans="1:4">
      <c r="A4965">
        <v>4961</v>
      </c>
      <c r="B4965" s="4">
        <v>9.7300999987055548E-3</v>
      </c>
      <c r="C4965" s="4">
        <v>9.7619000007398427E-3</v>
      </c>
      <c r="D4965" s="4">
        <v>1.2080299999070121E-2</v>
      </c>
    </row>
    <row r="4966" spans="1:4">
      <c r="A4966">
        <v>4962</v>
      </c>
      <c r="B4966" s="4">
        <v>6.6512000012153294E-3</v>
      </c>
      <c r="C4966" s="4">
        <v>8.5911999995005317E-3</v>
      </c>
      <c r="D4966" s="4">
        <v>1.1403399999835528E-2</v>
      </c>
    </row>
    <row r="4967" spans="1:4">
      <c r="A4967">
        <v>4963</v>
      </c>
      <c r="B4967" s="4">
        <v>6.5270000013697427E-3</v>
      </c>
      <c r="C4967" s="4">
        <v>1.0658999999577645E-2</v>
      </c>
      <c r="D4967" s="4">
        <v>1.1510699998325435E-2</v>
      </c>
    </row>
    <row r="4968" spans="1:4">
      <c r="A4968">
        <v>4964</v>
      </c>
      <c r="B4968" s="4">
        <v>7.7978000008442905E-3</v>
      </c>
      <c r="C4968" s="4">
        <v>9.825299999647541E-3</v>
      </c>
      <c r="D4968" s="4">
        <v>1.2634200000320561E-2</v>
      </c>
    </row>
    <row r="4969" spans="1:4">
      <c r="A4969">
        <v>4965</v>
      </c>
      <c r="B4969" s="4">
        <v>6.9376999999803957E-3</v>
      </c>
      <c r="C4969" s="4">
        <v>8.0703999992692843E-3</v>
      </c>
      <c r="D4969" s="4">
        <v>1.2118999999074731E-2</v>
      </c>
    </row>
    <row r="4970" spans="1:4">
      <c r="A4970">
        <v>4966</v>
      </c>
      <c r="B4970" s="4">
        <v>9.5727999978407752E-3</v>
      </c>
      <c r="C4970" s="4">
        <v>9.5836000000417698E-3</v>
      </c>
      <c r="D4970" s="4">
        <v>1.1089700001321035E-2</v>
      </c>
    </row>
    <row r="4971" spans="1:4">
      <c r="A4971">
        <v>4967</v>
      </c>
      <c r="B4971" s="4">
        <v>9.5032999997783918E-3</v>
      </c>
      <c r="C4971" s="4">
        <v>8.077699996647425E-3</v>
      </c>
      <c r="D4971" s="4">
        <v>1.2562399999296758E-2</v>
      </c>
    </row>
    <row r="4972" spans="1:4">
      <c r="A4972">
        <v>4968</v>
      </c>
      <c r="B4972" s="4">
        <v>9.5678999969095457E-3</v>
      </c>
      <c r="C4972" s="4">
        <v>9.6981999995477963E-3</v>
      </c>
      <c r="D4972" s="4">
        <v>1.228120000087074E-2</v>
      </c>
    </row>
    <row r="4973" spans="1:4">
      <c r="A4973">
        <v>4969</v>
      </c>
      <c r="B4973" s="4">
        <v>1.0038899999926798E-2</v>
      </c>
      <c r="C4973" s="4">
        <v>8.9121000019076746E-3</v>
      </c>
      <c r="D4973" s="4">
        <v>1.2691899999481393E-2</v>
      </c>
    </row>
    <row r="4974" spans="1:4">
      <c r="A4974">
        <v>4970</v>
      </c>
      <c r="B4974" s="4">
        <v>9.0307999998913147E-3</v>
      </c>
      <c r="C4974" s="4">
        <v>8.7358000018866733E-3</v>
      </c>
      <c r="D4974" s="4">
        <v>1.0976899997331202E-2</v>
      </c>
    </row>
    <row r="4975" spans="1:4">
      <c r="A4975">
        <v>4971</v>
      </c>
      <c r="B4975" s="4">
        <v>9.4157000021368731E-3</v>
      </c>
      <c r="C4975" s="4">
        <v>9.047600000485545E-3</v>
      </c>
      <c r="D4975" s="4">
        <v>1.3028199999098433E-2</v>
      </c>
    </row>
    <row r="4976" spans="1:4">
      <c r="A4976">
        <v>4972</v>
      </c>
      <c r="B4976" s="4">
        <v>9.1224000025249552E-3</v>
      </c>
      <c r="C4976" s="4">
        <v>8.086999998340616E-3</v>
      </c>
      <c r="D4976" s="4">
        <v>1.1784099999204045E-2</v>
      </c>
    </row>
    <row r="4977" spans="1:4">
      <c r="A4977">
        <v>4973</v>
      </c>
      <c r="B4977" s="4">
        <v>7.0143000011739787E-3</v>
      </c>
      <c r="C4977" s="4">
        <v>9.1277999999874737E-3</v>
      </c>
      <c r="D4977" s="4">
        <v>1.1312099999486236E-2</v>
      </c>
    </row>
    <row r="4978" spans="1:4">
      <c r="A4978">
        <v>4974</v>
      </c>
      <c r="B4978" s="4">
        <v>7.0268999988911673E-3</v>
      </c>
      <c r="C4978" s="4">
        <v>7.8562000016972888E-3</v>
      </c>
      <c r="D4978" s="4">
        <v>1.1511600001540501E-2</v>
      </c>
    </row>
    <row r="4979" spans="1:4">
      <c r="A4979">
        <v>4975</v>
      </c>
      <c r="B4979" s="4">
        <v>8.6004000004322734E-3</v>
      </c>
      <c r="C4979" s="4">
        <v>9.1739000017696526E-3</v>
      </c>
      <c r="D4979" s="4">
        <v>1.1995100001513492E-2</v>
      </c>
    </row>
    <row r="4980" spans="1:4">
      <c r="A4980">
        <v>4976</v>
      </c>
      <c r="B4980" s="4">
        <v>9.1097000004083384E-3</v>
      </c>
      <c r="C4980" s="4">
        <v>7.7512999996542931E-3</v>
      </c>
      <c r="D4980" s="4">
        <v>1.2863100000686245E-2</v>
      </c>
    </row>
    <row r="4981" spans="1:4">
      <c r="A4981">
        <v>4977</v>
      </c>
      <c r="B4981" s="4">
        <v>9.3210000013641547E-3</v>
      </c>
      <c r="C4981" s="4">
        <v>9.1972000009263866E-3</v>
      </c>
      <c r="D4981" s="4">
        <v>1.1280999999144115E-2</v>
      </c>
    </row>
    <row r="4982" spans="1:4">
      <c r="A4982">
        <v>4978</v>
      </c>
      <c r="B4982" s="4">
        <v>8.2400999999663327E-3</v>
      </c>
      <c r="C4982" s="4">
        <v>7.903099998657126E-3</v>
      </c>
      <c r="D4982" s="4">
        <v>1.1721099999704165E-2</v>
      </c>
    </row>
    <row r="4983" spans="1:4">
      <c r="A4983">
        <v>4979</v>
      </c>
      <c r="B4983" s="4">
        <v>9.0224000014131889E-3</v>
      </c>
      <c r="C4983" s="4">
        <v>8.8881999981822446E-3</v>
      </c>
      <c r="D4983" s="4">
        <v>1.3018199999351054E-2</v>
      </c>
    </row>
    <row r="4984" spans="1:4">
      <c r="A4984">
        <v>4980</v>
      </c>
      <c r="B4984" s="4">
        <v>9.2685999989043921E-3</v>
      </c>
      <c r="C4984" s="4">
        <v>8.1221000000368804E-3</v>
      </c>
      <c r="D4984" s="4">
        <v>1.2672100001509534E-2</v>
      </c>
    </row>
    <row r="4985" spans="1:4">
      <c r="A4985">
        <v>4981</v>
      </c>
      <c r="B4985" s="4">
        <v>8.9671000023372471E-3</v>
      </c>
      <c r="C4985" s="4">
        <v>1.0957399998005712E-2</v>
      </c>
      <c r="D4985" s="4">
        <v>1.1524699999426957E-2</v>
      </c>
    </row>
    <row r="4986" spans="1:4">
      <c r="A4986">
        <v>4982</v>
      </c>
      <c r="B4986" s="4">
        <v>1.0554199998296099E-2</v>
      </c>
      <c r="C4986" s="4">
        <v>1.1351000001013745E-2</v>
      </c>
      <c r="D4986" s="4">
        <v>1.1355800001183525E-2</v>
      </c>
    </row>
    <row r="4987" spans="1:4">
      <c r="A4987">
        <v>4983</v>
      </c>
      <c r="B4987" s="4">
        <v>1.0262100000545615E-2</v>
      </c>
      <c r="C4987" s="4">
        <v>1.141980000102194E-2</v>
      </c>
      <c r="D4987" s="4">
        <v>1.4394000001630047E-2</v>
      </c>
    </row>
    <row r="4988" spans="1:4">
      <c r="A4988">
        <v>4984</v>
      </c>
      <c r="B4988" s="4">
        <v>1.0855000000447035E-2</v>
      </c>
      <c r="C4988" s="4">
        <v>1.1773300000641029E-2</v>
      </c>
      <c r="D4988" s="4">
        <v>1.2462999999115709E-2</v>
      </c>
    </row>
    <row r="4989" spans="1:4">
      <c r="A4989">
        <v>4985</v>
      </c>
      <c r="B4989" s="4">
        <v>9.7040000000561122E-3</v>
      </c>
      <c r="C4989" s="4">
        <v>1.0537499998463318E-2</v>
      </c>
      <c r="D4989" s="4">
        <v>1.1858000001666369E-2</v>
      </c>
    </row>
    <row r="4990" spans="1:4">
      <c r="A4990">
        <v>4986</v>
      </c>
      <c r="B4990" s="4">
        <v>9.6127999968302902E-3</v>
      </c>
      <c r="C4990" s="4">
        <v>8.0650000018067658E-3</v>
      </c>
      <c r="D4990" s="4">
        <v>1.1196100000233855E-2</v>
      </c>
    </row>
    <row r="4991" spans="1:4">
      <c r="A4991">
        <v>4987</v>
      </c>
      <c r="B4991" s="4">
        <v>8.6225000013655517E-3</v>
      </c>
      <c r="C4991" s="4">
        <v>9.4879999996919651E-3</v>
      </c>
      <c r="D4991" s="4">
        <v>1.2175599997135578E-2</v>
      </c>
    </row>
    <row r="4992" spans="1:4">
      <c r="A4992">
        <v>4988</v>
      </c>
      <c r="B4992" s="4">
        <v>8.8034000000334345E-3</v>
      </c>
      <c r="C4992" s="4">
        <v>9.7142999984498601E-3</v>
      </c>
      <c r="D4992" s="4">
        <v>1.2916700001369463E-2</v>
      </c>
    </row>
    <row r="4993" spans="1:4">
      <c r="A4993">
        <v>4989</v>
      </c>
      <c r="B4993" s="4">
        <v>6.9582000032823998E-3</v>
      </c>
      <c r="C4993" s="4">
        <v>8.1442999980936293E-3</v>
      </c>
      <c r="D4993" s="4">
        <v>1.1878400000568945E-2</v>
      </c>
    </row>
    <row r="4994" spans="1:4">
      <c r="A4994">
        <v>4990</v>
      </c>
      <c r="B4994" s="4">
        <v>8.5956000002624933E-3</v>
      </c>
      <c r="C4994" s="4">
        <v>9.2160000021976884E-3</v>
      </c>
      <c r="D4994" s="4">
        <v>1.0881499998504296E-2</v>
      </c>
    </row>
    <row r="4995" spans="1:4">
      <c r="A4995">
        <v>4991</v>
      </c>
      <c r="B4995" s="4">
        <v>9.5408000015595462E-3</v>
      </c>
      <c r="C4995" s="4">
        <v>7.7655000022787135E-3</v>
      </c>
      <c r="D4995" s="4">
        <v>1.1379200001101708E-2</v>
      </c>
    </row>
    <row r="4996" spans="1:4">
      <c r="A4996">
        <v>4992</v>
      </c>
      <c r="B4996" s="4">
        <v>9.0105999988736585E-3</v>
      </c>
      <c r="C4996" s="4">
        <v>9.404000000358792E-3</v>
      </c>
      <c r="D4996" s="4">
        <v>1.27941999999166E-2</v>
      </c>
    </row>
    <row r="4997" spans="1:4">
      <c r="A4997">
        <v>4993</v>
      </c>
      <c r="B4997" s="4">
        <v>8.5347000022011343E-3</v>
      </c>
      <c r="C4997" s="4">
        <v>9.6950999977707397E-3</v>
      </c>
      <c r="D4997" s="4">
        <v>1.1007799999788404E-2</v>
      </c>
    </row>
    <row r="4998" spans="1:4">
      <c r="A4998">
        <v>4994</v>
      </c>
      <c r="B4998" s="4">
        <v>8.36179999896558E-3</v>
      </c>
      <c r="C4998" s="4">
        <v>9.4859999990148935E-3</v>
      </c>
      <c r="D4998" s="4">
        <v>1.1657200000627199E-2</v>
      </c>
    </row>
    <row r="4999" spans="1:4">
      <c r="A4999">
        <v>4995</v>
      </c>
      <c r="B4999" s="4">
        <v>6.9523000020126346E-3</v>
      </c>
      <c r="C4999" s="4">
        <v>7.726899999397574E-3</v>
      </c>
      <c r="D4999" s="4">
        <v>1.1489500000607222E-2</v>
      </c>
    </row>
    <row r="5000" spans="1:4">
      <c r="A5000">
        <v>4996</v>
      </c>
      <c r="B5000" s="4">
        <v>8.8160999985120725E-3</v>
      </c>
      <c r="C5000" s="4">
        <v>9.703700001409743E-3</v>
      </c>
      <c r="D5000" s="4">
        <v>1.2504599999374477E-2</v>
      </c>
    </row>
    <row r="5001" spans="1:4">
      <c r="A5001">
        <v>4997</v>
      </c>
      <c r="B5001" s="4">
        <v>9.0916000008292031E-3</v>
      </c>
      <c r="C5001" s="4">
        <v>8.8552000015624799E-3</v>
      </c>
      <c r="D5001" s="4">
        <v>1.1315100000501843E-2</v>
      </c>
    </row>
    <row r="5002" spans="1:4">
      <c r="A5002">
        <v>4998</v>
      </c>
      <c r="B5002" s="4">
        <v>1.0172999998758314E-2</v>
      </c>
      <c r="C5002" s="4">
        <v>9.6766999995452352E-3</v>
      </c>
      <c r="D5002" s="4">
        <v>1.1608099997829413E-2</v>
      </c>
    </row>
    <row r="5003" spans="1:4">
      <c r="A5003">
        <v>4999</v>
      </c>
      <c r="B5003" s="4">
        <v>9.3666000029770657E-3</v>
      </c>
      <c r="C5003" s="4">
        <v>9.6757999999681488E-3</v>
      </c>
      <c r="D5003" s="4">
        <v>1.245079999716836E-2</v>
      </c>
    </row>
    <row r="5004" spans="1:4">
      <c r="A5004">
        <v>5000</v>
      </c>
      <c r="B5004" s="4">
        <v>8.0491999979130924E-3</v>
      </c>
      <c r="C5004" s="4">
        <v>7.9174000020429958E-3</v>
      </c>
      <c r="D5004" s="4">
        <v>1.2655300000915304E-2</v>
      </c>
    </row>
    <row r="5005" spans="1:4">
      <c r="A5005">
        <v>5001</v>
      </c>
      <c r="B5005" s="4">
        <v>1.0375900001236005E-2</v>
      </c>
      <c r="C5005" s="4">
        <v>8.8398000007146038E-3</v>
      </c>
      <c r="D5005" s="4">
        <v>1.13472000011825E-2</v>
      </c>
    </row>
    <row r="5006" spans="1:4">
      <c r="A5006">
        <v>5002</v>
      </c>
      <c r="B5006" s="4">
        <v>1.0913300000538584E-2</v>
      </c>
      <c r="C5006" s="4">
        <v>7.9604999991715886E-3</v>
      </c>
      <c r="D5006" s="4">
        <v>1.2546699999802513E-2</v>
      </c>
    </row>
    <row r="5007" spans="1:4">
      <c r="A5007">
        <v>5003</v>
      </c>
      <c r="B5007" s="4">
        <v>9.1376000018499326E-3</v>
      </c>
      <c r="C5007" s="4">
        <v>9.0639000009105075E-3</v>
      </c>
      <c r="D5007" s="4">
        <v>1.2368299998342991E-2</v>
      </c>
    </row>
    <row r="5008" spans="1:4">
      <c r="A5008">
        <v>5004</v>
      </c>
      <c r="B5008" s="4">
        <v>8.4955000020272564E-3</v>
      </c>
      <c r="C5008" s="4">
        <v>7.9012000023794826E-3</v>
      </c>
      <c r="D5008" s="4">
        <v>1.3161899998522131E-2</v>
      </c>
    </row>
    <row r="5009" spans="1:4">
      <c r="A5009">
        <v>5005</v>
      </c>
      <c r="B5009" s="4">
        <v>8.6967000024742447E-3</v>
      </c>
      <c r="C5009" s="4">
        <v>9.2236000018601771E-3</v>
      </c>
      <c r="D5009" s="4">
        <v>1.0992799998348346E-2</v>
      </c>
    </row>
    <row r="5010" spans="1:4">
      <c r="A5010">
        <v>5006</v>
      </c>
      <c r="B5010" s="4">
        <v>7.9535000004398171E-3</v>
      </c>
      <c r="C5010" s="4">
        <v>9.7700000005715992E-3</v>
      </c>
      <c r="D5010" s="4">
        <v>1.2635200000659097E-2</v>
      </c>
    </row>
    <row r="5011" spans="1:4">
      <c r="A5011">
        <v>5007</v>
      </c>
      <c r="B5011" s="4">
        <v>6.6150000020570587E-3</v>
      </c>
      <c r="C5011" s="4">
        <v>8.1320999997842591E-3</v>
      </c>
      <c r="D5011" s="4">
        <v>1.1537099999259226E-2</v>
      </c>
    </row>
    <row r="5012" spans="1:4">
      <c r="A5012">
        <v>5008</v>
      </c>
      <c r="B5012" s="4">
        <v>7.5161999993724748E-3</v>
      </c>
      <c r="C5012" s="4">
        <v>8.6437999998452142E-3</v>
      </c>
      <c r="D5012" s="4">
        <v>1.1959700001170859E-2</v>
      </c>
    </row>
    <row r="5013" spans="1:4">
      <c r="A5013">
        <v>5009</v>
      </c>
      <c r="B5013" s="4">
        <v>6.5629000018816441E-3</v>
      </c>
      <c r="C5013" s="4">
        <v>7.9761000015423633E-3</v>
      </c>
      <c r="D5013" s="4">
        <v>1.0839999999006977E-2</v>
      </c>
    </row>
    <row r="5014" spans="1:4">
      <c r="A5014">
        <v>5010</v>
      </c>
      <c r="B5014" s="4">
        <v>1.0404999997263076E-2</v>
      </c>
      <c r="C5014" s="4">
        <v>9.2361999995773658E-3</v>
      </c>
      <c r="D5014" s="4">
        <v>1.2300300000788411E-2</v>
      </c>
    </row>
    <row r="5015" spans="1:4">
      <c r="A5015">
        <v>5011</v>
      </c>
      <c r="B5015" s="4">
        <v>6.9506999971054029E-3</v>
      </c>
      <c r="C5015" s="4">
        <v>7.9580999990866985E-3</v>
      </c>
      <c r="D5015" s="4">
        <v>1.2992099997063633E-2</v>
      </c>
    </row>
    <row r="5016" spans="1:4">
      <c r="A5016">
        <v>5012</v>
      </c>
      <c r="B5016" s="4">
        <v>8.9259000014862977E-3</v>
      </c>
      <c r="C5016" s="4">
        <v>9.1734000016003847E-3</v>
      </c>
      <c r="D5016" s="4">
        <v>1.258610000149929E-2</v>
      </c>
    </row>
    <row r="5017" spans="1:4">
      <c r="A5017">
        <v>5013</v>
      </c>
      <c r="B5017" s="4">
        <v>9.5409999994444661E-3</v>
      </c>
      <c r="C5017" s="4">
        <v>8.6706000001868233E-3</v>
      </c>
      <c r="D5017" s="4">
        <v>1.0963599997921847E-2</v>
      </c>
    </row>
    <row r="5018" spans="1:4">
      <c r="A5018">
        <v>5014</v>
      </c>
      <c r="B5018" s="4">
        <v>9.8483000001579057E-3</v>
      </c>
      <c r="C5018" s="4">
        <v>9.529299997666385E-3</v>
      </c>
      <c r="D5018" s="4">
        <v>1.1619400000199676E-2</v>
      </c>
    </row>
    <row r="5019" spans="1:4">
      <c r="A5019">
        <v>5015</v>
      </c>
      <c r="B5019" s="4">
        <v>9.2646000011882279E-3</v>
      </c>
      <c r="C5019" s="4">
        <v>8.1758999986050185E-3</v>
      </c>
      <c r="D5019" s="4">
        <v>1.2630299999727868E-2</v>
      </c>
    </row>
    <row r="5020" spans="1:4">
      <c r="A5020">
        <v>5016</v>
      </c>
      <c r="B5020" s="4">
        <v>9.0530000015860423E-3</v>
      </c>
      <c r="C5020" s="4">
        <v>9.0736999991349876E-3</v>
      </c>
      <c r="D5020" s="4">
        <v>1.3140700000803918E-2</v>
      </c>
    </row>
    <row r="5021" spans="1:4">
      <c r="A5021">
        <v>5017</v>
      </c>
      <c r="B5021" s="4">
        <v>9.2836000003444497E-3</v>
      </c>
      <c r="C5021" s="4">
        <v>8.6271000000124332E-3</v>
      </c>
      <c r="D5021" s="4">
        <v>1.1019000001397217E-2</v>
      </c>
    </row>
    <row r="5022" spans="1:4">
      <c r="A5022">
        <v>5018</v>
      </c>
      <c r="B5022" s="4">
        <v>9.0678000015032012E-3</v>
      </c>
      <c r="C5022" s="4">
        <v>8.236500001657987E-3</v>
      </c>
      <c r="D5022" s="4">
        <v>1.1448500001279172E-2</v>
      </c>
    </row>
    <row r="5023" spans="1:4">
      <c r="A5023">
        <v>5019</v>
      </c>
      <c r="B5023" s="4">
        <v>9.7028999989561271E-3</v>
      </c>
      <c r="C5023" s="4">
        <v>8.8790000008884817E-3</v>
      </c>
      <c r="D5023" s="4">
        <v>1.2521499997092178E-2</v>
      </c>
    </row>
    <row r="5024" spans="1:4">
      <c r="A5024">
        <v>5020</v>
      </c>
      <c r="B5024" s="4">
        <v>9.7212000000581611E-3</v>
      </c>
      <c r="C5024" s="4">
        <v>7.874000002630055E-3</v>
      </c>
      <c r="D5024" s="4">
        <v>1.2713600001006853E-2</v>
      </c>
    </row>
    <row r="5025" spans="1:4">
      <c r="A5025">
        <v>5021</v>
      </c>
      <c r="B5025" s="4">
        <v>8.6013000000093598E-3</v>
      </c>
      <c r="C5025" s="4">
        <v>1.0639399999490706E-2</v>
      </c>
      <c r="D5025" s="4">
        <v>1.1335300001519499E-2</v>
      </c>
    </row>
    <row r="5026" spans="1:4">
      <c r="A5026">
        <v>5022</v>
      </c>
      <c r="B5026" s="4">
        <v>9.1997999988961965E-3</v>
      </c>
      <c r="C5026" s="4">
        <v>1.0134599997400073E-2</v>
      </c>
      <c r="D5026" s="4">
        <v>1.257140000234358E-2</v>
      </c>
    </row>
    <row r="5027" spans="1:4">
      <c r="A5027">
        <v>5023</v>
      </c>
      <c r="B5027" s="4">
        <v>8.1814000004669651E-3</v>
      </c>
      <c r="C5027" s="4">
        <v>9.3032000004313886E-3</v>
      </c>
      <c r="D5027" s="4">
        <v>1.1581599999772152E-2</v>
      </c>
    </row>
    <row r="5028" spans="1:4">
      <c r="A5028">
        <v>5024</v>
      </c>
      <c r="B5028" s="4">
        <v>8.6040999995020684E-3</v>
      </c>
      <c r="C5028" s="4">
        <v>8.75850000011269E-3</v>
      </c>
      <c r="D5028" s="4">
        <v>1.3249399999040179E-2</v>
      </c>
    </row>
    <row r="5029" spans="1:4">
      <c r="A5029">
        <v>5025</v>
      </c>
      <c r="B5029" s="4">
        <v>7.0282999986375216E-3</v>
      </c>
      <c r="C5029" s="4">
        <v>8.3501999979489483E-3</v>
      </c>
      <c r="D5029" s="4">
        <v>1.0728699999162927E-2</v>
      </c>
    </row>
    <row r="5030" spans="1:4">
      <c r="A5030">
        <v>5026</v>
      </c>
      <c r="B5030" s="4">
        <v>9.3377000011969358E-3</v>
      </c>
      <c r="C5030" s="4">
        <v>9.3259000022953842E-3</v>
      </c>
      <c r="D5030" s="4">
        <v>1.2564900000143098E-2</v>
      </c>
    </row>
    <row r="5031" spans="1:4">
      <c r="A5031">
        <v>5027</v>
      </c>
      <c r="B5031" s="4">
        <v>1.007450000179233E-2</v>
      </c>
      <c r="C5031" s="4">
        <v>8.7346000000252388E-3</v>
      </c>
      <c r="D5031" s="4">
        <v>1.4639100001659244E-2</v>
      </c>
    </row>
    <row r="5032" spans="1:4">
      <c r="A5032">
        <v>5028</v>
      </c>
      <c r="B5032" s="4">
        <v>9.9846000011893921E-3</v>
      </c>
      <c r="C5032" s="4">
        <v>9.1609999981301371E-3</v>
      </c>
      <c r="D5032" s="4">
        <v>1.2948899999173591E-2</v>
      </c>
    </row>
    <row r="5033" spans="1:4">
      <c r="A5033">
        <v>5029</v>
      </c>
      <c r="B5033" s="4">
        <v>9.9950999974680599E-3</v>
      </c>
      <c r="C5033" s="4">
        <v>8.3150999998906627E-3</v>
      </c>
      <c r="D5033" s="4">
        <v>1.1857500001497101E-2</v>
      </c>
    </row>
    <row r="5034" spans="1:4">
      <c r="A5034">
        <v>5030</v>
      </c>
      <c r="B5034" s="4">
        <v>8.9417999988654628E-3</v>
      </c>
      <c r="C5034" s="4">
        <v>9.4906999984232243E-3</v>
      </c>
      <c r="D5034" s="4">
        <v>1.1653999998088693E-2</v>
      </c>
    </row>
    <row r="5035" spans="1:4">
      <c r="A5035">
        <v>5031</v>
      </c>
      <c r="B5035" s="4">
        <v>9.8214999998162966E-3</v>
      </c>
      <c r="C5035" s="4">
        <v>8.5394999987329356E-3</v>
      </c>
      <c r="D5035" s="4">
        <v>1.164240000071004E-2</v>
      </c>
    </row>
    <row r="5036" spans="1:4">
      <c r="A5036">
        <v>5032</v>
      </c>
      <c r="B5036" s="4">
        <v>9.5562999995308928E-3</v>
      </c>
      <c r="C5036" s="4">
        <v>8.5388000006787479E-3</v>
      </c>
      <c r="D5036" s="4">
        <v>1.2890199999674223E-2</v>
      </c>
    </row>
    <row r="5037" spans="1:4">
      <c r="A5037">
        <v>5033</v>
      </c>
      <c r="B5037" s="4">
        <v>1.0413600000902079E-2</v>
      </c>
      <c r="C5037" s="4">
        <v>8.480000000417931E-3</v>
      </c>
      <c r="D5037" s="4">
        <v>1.2723700001515681E-2</v>
      </c>
    </row>
    <row r="5038" spans="1:4">
      <c r="A5038">
        <v>5034</v>
      </c>
      <c r="B5038" s="4">
        <v>1.0306000000127824E-2</v>
      </c>
      <c r="C5038" s="4">
        <v>7.9869000001053791E-3</v>
      </c>
      <c r="D5038" s="4">
        <v>1.1473799997474998E-2</v>
      </c>
    </row>
    <row r="5039" spans="1:4">
      <c r="A5039">
        <v>5035</v>
      </c>
      <c r="B5039" s="4">
        <v>8.9578000006440561E-3</v>
      </c>
      <c r="C5039" s="4">
        <v>9.1406999999890104E-3</v>
      </c>
      <c r="D5039" s="4">
        <v>1.2812900000426453E-2</v>
      </c>
    </row>
    <row r="5040" spans="1:4">
      <c r="A5040">
        <v>5036</v>
      </c>
      <c r="B5040" s="4">
        <v>9.6374999993713573E-3</v>
      </c>
      <c r="C5040" s="4">
        <v>8.3608000022650231E-3</v>
      </c>
      <c r="D5040" s="4">
        <v>1.3278400001581758E-2</v>
      </c>
    </row>
    <row r="5041" spans="1:4">
      <c r="A5041">
        <v>5037</v>
      </c>
      <c r="B5041" s="4">
        <v>1.0215499998594169E-2</v>
      </c>
      <c r="C5041" s="4">
        <v>9.1958000011800323E-3</v>
      </c>
      <c r="D5041" s="4">
        <v>1.2338700002146652E-2</v>
      </c>
    </row>
    <row r="5042" spans="1:4">
      <c r="A5042">
        <v>5038</v>
      </c>
      <c r="B5042" s="4">
        <v>1.0451699999975972E-2</v>
      </c>
      <c r="C5042" s="4">
        <v>8.2228999999642838E-3</v>
      </c>
      <c r="D5042" s="4">
        <v>1.1540600000444101E-2</v>
      </c>
    </row>
    <row r="5043" spans="1:4">
      <c r="A5043">
        <v>5039</v>
      </c>
      <c r="B5043" s="4">
        <v>8.9048999980150256E-3</v>
      </c>
      <c r="C5043" s="4">
        <v>8.6646999989170581E-3</v>
      </c>
      <c r="D5043" s="4">
        <v>1.1855600001581479E-2</v>
      </c>
    </row>
    <row r="5044" spans="1:4">
      <c r="A5044">
        <v>5040</v>
      </c>
      <c r="B5044" s="4">
        <v>8.2170999994559679E-3</v>
      </c>
      <c r="C5044" s="4">
        <v>8.0812000014702789E-3</v>
      </c>
      <c r="D5044" s="4">
        <v>1.2217200001032325E-2</v>
      </c>
    </row>
    <row r="5045" spans="1:4">
      <c r="A5045">
        <v>5041</v>
      </c>
      <c r="B5045" s="4">
        <v>9.5049000010476448E-3</v>
      </c>
      <c r="C5045" s="4">
        <v>9.0477000012469944E-3</v>
      </c>
      <c r="D5045" s="4">
        <v>1.3038299999607261E-2</v>
      </c>
    </row>
    <row r="5046" spans="1:4">
      <c r="A5046">
        <v>5042</v>
      </c>
      <c r="B5046" s="4">
        <v>9.1475999979593325E-3</v>
      </c>
      <c r="C5046" s="4">
        <v>8.4920000008423813E-3</v>
      </c>
      <c r="D5046" s="4">
        <v>1.1178600001585437E-2</v>
      </c>
    </row>
    <row r="5047" spans="1:4">
      <c r="A5047">
        <v>5043</v>
      </c>
      <c r="B5047" s="4">
        <v>8.9895999990403652E-3</v>
      </c>
      <c r="C5047" s="4">
        <v>1.0820000003150199E-2</v>
      </c>
      <c r="D5047" s="4">
        <v>1.2724900003377115E-2</v>
      </c>
    </row>
    <row r="5048" spans="1:4">
      <c r="A5048">
        <v>5044</v>
      </c>
      <c r="B5048" s="4">
        <v>9.3828999997640494E-3</v>
      </c>
      <c r="C5048" s="4">
        <v>1.0275200002070051E-2</v>
      </c>
      <c r="D5048" s="4">
        <v>1.2560499999381136E-2</v>
      </c>
    </row>
    <row r="5049" spans="1:4">
      <c r="A5049">
        <v>5045</v>
      </c>
      <c r="B5049" s="4">
        <v>7.8873999991628807E-3</v>
      </c>
      <c r="C5049" s="4">
        <v>8.7416999995184597E-3</v>
      </c>
      <c r="D5049" s="4">
        <v>1.2053200000082143E-2</v>
      </c>
    </row>
    <row r="5050" spans="1:4">
      <c r="A5050">
        <v>5046</v>
      </c>
      <c r="B5050" s="4">
        <v>7.7066999983799178E-3</v>
      </c>
      <c r="C5050" s="4">
        <v>9.6497999984421767E-3</v>
      </c>
      <c r="D5050" s="4">
        <v>1.109790000191424E-2</v>
      </c>
    </row>
    <row r="5051" spans="1:4">
      <c r="A5051">
        <v>5047</v>
      </c>
      <c r="B5051" s="4">
        <v>6.9595000022673048E-3</v>
      </c>
      <c r="C5051" s="4">
        <v>8.4103000008326489E-3</v>
      </c>
      <c r="D5051" s="4">
        <v>1.251359999878332E-2</v>
      </c>
    </row>
    <row r="5052" spans="1:4">
      <c r="A5052">
        <v>5048</v>
      </c>
      <c r="B5052" s="4">
        <v>8.3508999996411148E-3</v>
      </c>
      <c r="C5052" s="4">
        <v>1.0360600001149578E-2</v>
      </c>
      <c r="D5052" s="4">
        <v>1.2705099998129299E-2</v>
      </c>
    </row>
    <row r="5053" spans="1:4">
      <c r="A5053">
        <v>5049</v>
      </c>
      <c r="B5053" s="4">
        <v>9.4967000004544389E-3</v>
      </c>
      <c r="C5053" s="4">
        <v>1.0407199999463046E-2</v>
      </c>
      <c r="D5053" s="4">
        <v>1.3303499999892665E-2</v>
      </c>
    </row>
    <row r="5054" spans="1:4">
      <c r="A5054">
        <v>5050</v>
      </c>
      <c r="B5054" s="4">
        <v>9.6143000009760726E-3</v>
      </c>
      <c r="C5054" s="4">
        <v>8.8188000008813106E-3</v>
      </c>
      <c r="D5054" s="4">
        <v>1.1364899997715838E-2</v>
      </c>
    </row>
    <row r="5055" spans="1:4">
      <c r="A5055">
        <v>5051</v>
      </c>
      <c r="B5055" s="4">
        <v>9.5751000008021947E-3</v>
      </c>
      <c r="C5055" s="4">
        <v>1.0243799999443581E-2</v>
      </c>
      <c r="D5055" s="4">
        <v>1.2760099998558871E-2</v>
      </c>
    </row>
    <row r="5056" spans="1:4">
      <c r="A5056">
        <v>5052</v>
      </c>
      <c r="B5056" s="4">
        <v>9.510500000033062E-3</v>
      </c>
      <c r="C5056" s="4">
        <v>8.9798000008158851E-3</v>
      </c>
      <c r="D5056" s="4">
        <v>1.1829499999294057E-2</v>
      </c>
    </row>
    <row r="5057" spans="1:4">
      <c r="A5057">
        <v>5053</v>
      </c>
      <c r="B5057" s="4">
        <v>9.6806999972613994E-3</v>
      </c>
      <c r="C5057" s="4">
        <v>8.7419000010413583E-3</v>
      </c>
      <c r="D5057" s="4">
        <v>1.3322599999810336E-2</v>
      </c>
    </row>
    <row r="5058" spans="1:4">
      <c r="A5058">
        <v>5054</v>
      </c>
      <c r="B5058" s="4">
        <v>8.0941999985952862E-3</v>
      </c>
      <c r="C5058" s="4">
        <v>8.0286000011255965E-3</v>
      </c>
      <c r="D5058" s="4">
        <v>1.1149400001158938E-2</v>
      </c>
    </row>
    <row r="5059" spans="1:4">
      <c r="A5059">
        <v>5055</v>
      </c>
      <c r="B5059" s="4">
        <v>1.0070000000268919E-2</v>
      </c>
      <c r="C5059" s="4">
        <v>8.6948000025586225E-3</v>
      </c>
      <c r="D5059" s="4">
        <v>1.1154800002259435E-2</v>
      </c>
    </row>
    <row r="5060" spans="1:4">
      <c r="A5060">
        <v>5056</v>
      </c>
      <c r="B5060" s="4">
        <v>1.0253199998260243E-2</v>
      </c>
      <c r="C5060" s="4">
        <v>9.2060999995737802E-3</v>
      </c>
      <c r="D5060" s="4">
        <v>1.2808100000256673E-2</v>
      </c>
    </row>
    <row r="5061" spans="1:4">
      <c r="A5061">
        <v>5057</v>
      </c>
      <c r="B5061" s="4">
        <v>1.0703100000682753E-2</v>
      </c>
      <c r="C5061" s="4">
        <v>8.656500001961831E-3</v>
      </c>
      <c r="D5061" s="4">
        <v>1.270949999889126E-2</v>
      </c>
    </row>
    <row r="5062" spans="1:4">
      <c r="A5062">
        <v>5058</v>
      </c>
      <c r="B5062" s="4">
        <v>9.6631000014895108E-3</v>
      </c>
      <c r="C5062" s="4">
        <v>9.2057000001659617E-3</v>
      </c>
      <c r="D5062" s="4">
        <v>1.2657100000069477E-2</v>
      </c>
    </row>
    <row r="5063" spans="1:4">
      <c r="A5063">
        <v>5059</v>
      </c>
      <c r="B5063" s="4">
        <v>9.0883000011672266E-3</v>
      </c>
      <c r="C5063" s="4">
        <v>7.759500000247499E-3</v>
      </c>
      <c r="D5063" s="4">
        <v>1.0350100001232931E-2</v>
      </c>
    </row>
    <row r="5064" spans="1:4">
      <c r="A5064">
        <v>5060</v>
      </c>
      <c r="B5064" s="4">
        <v>7.6261000031081494E-3</v>
      </c>
      <c r="C5064" s="4">
        <v>8.8203000013891142E-3</v>
      </c>
      <c r="D5064" s="4">
        <v>1.2473999999201624E-2</v>
      </c>
    </row>
    <row r="5065" spans="1:4">
      <c r="A5065">
        <v>5061</v>
      </c>
      <c r="B5065" s="4">
        <v>6.9564000004902482E-3</v>
      </c>
      <c r="C5065" s="4">
        <v>8.1625000020721927E-3</v>
      </c>
      <c r="D5065" s="4">
        <v>1.1329400000249734E-2</v>
      </c>
    </row>
    <row r="5066" spans="1:4">
      <c r="A5066">
        <v>5062</v>
      </c>
      <c r="B5066" s="4">
        <v>8.5006999979668763E-3</v>
      </c>
      <c r="C5066" s="4">
        <v>9.1491999992285855E-3</v>
      </c>
      <c r="D5066" s="4">
        <v>1.0718899997300468E-2</v>
      </c>
    </row>
    <row r="5067" spans="1:4">
      <c r="A5067">
        <v>5063</v>
      </c>
      <c r="B5067" s="4">
        <v>8.1554999997024424E-3</v>
      </c>
      <c r="C5067" s="4">
        <v>7.8799000002618413E-3</v>
      </c>
      <c r="D5067" s="4">
        <v>1.1195899998710956E-2</v>
      </c>
    </row>
    <row r="5068" spans="1:4">
      <c r="A5068">
        <v>5064</v>
      </c>
      <c r="B5068" s="4">
        <v>1.0021500002039829E-2</v>
      </c>
      <c r="C5068" s="4">
        <v>9.0994000020145904E-3</v>
      </c>
      <c r="D5068" s="4">
        <v>1.2661599997954909E-2</v>
      </c>
    </row>
    <row r="5069" spans="1:4">
      <c r="A5069">
        <v>5065</v>
      </c>
      <c r="B5069" s="4">
        <v>1.0349500000302214E-2</v>
      </c>
      <c r="C5069" s="4">
        <v>8.152999998856103E-3</v>
      </c>
      <c r="D5069" s="4">
        <v>1.237319999927422E-2</v>
      </c>
    </row>
    <row r="5070" spans="1:4">
      <c r="A5070">
        <v>5066</v>
      </c>
      <c r="B5070" s="4">
        <v>9.6171000004687812E-3</v>
      </c>
      <c r="C5070" s="4">
        <v>9.1116999974474311E-3</v>
      </c>
      <c r="D5070" s="4">
        <v>1.0696299999835901E-2</v>
      </c>
    </row>
    <row r="5071" spans="1:4">
      <c r="A5071">
        <v>5067</v>
      </c>
      <c r="B5071" s="4">
        <v>1.0736399999586865E-2</v>
      </c>
      <c r="C5071" s="4">
        <v>4.0273400001751725E-2</v>
      </c>
      <c r="D5071" s="4">
        <v>1.208260000203154E-2</v>
      </c>
    </row>
    <row r="5072" spans="1:4">
      <c r="A5072">
        <v>5068</v>
      </c>
      <c r="B5072" s="4">
        <v>9.6376000001328066E-3</v>
      </c>
      <c r="C5072" s="4">
        <v>1.2177199998404831E-2</v>
      </c>
      <c r="D5072" s="4">
        <v>1.2996000001294306E-2</v>
      </c>
    </row>
    <row r="5073" spans="1:4">
      <c r="A5073">
        <v>5069</v>
      </c>
      <c r="B5073" s="4">
        <v>8.1136999979207758E-3</v>
      </c>
      <c r="C5073" s="4">
        <v>1.5924499999528052E-2</v>
      </c>
      <c r="D5073" s="4">
        <v>1.1370700001862133E-2</v>
      </c>
    </row>
    <row r="5074" spans="1:4">
      <c r="A5074">
        <v>5070</v>
      </c>
      <c r="B5074" s="4">
        <v>8.7187999997695442E-3</v>
      </c>
      <c r="C5074" s="4">
        <v>1.0041099998488789E-2</v>
      </c>
      <c r="D5074" s="4">
        <v>1.1710899998433888E-2</v>
      </c>
    </row>
    <row r="5075" spans="1:4">
      <c r="A5075">
        <v>5071</v>
      </c>
      <c r="B5075" s="4">
        <v>8.1167999996978324E-3</v>
      </c>
      <c r="C5075" s="4">
        <v>7.7650999992329162E-3</v>
      </c>
      <c r="D5075" s="4">
        <v>1.1692600000969833E-2</v>
      </c>
    </row>
    <row r="5076" spans="1:4">
      <c r="A5076">
        <v>5072</v>
      </c>
      <c r="B5076" s="4">
        <v>9.0474999997240957E-3</v>
      </c>
      <c r="C5076" s="4">
        <v>1.0099200000695419E-2</v>
      </c>
      <c r="D5076" s="4">
        <v>1.5104199999768753E-2</v>
      </c>
    </row>
    <row r="5077" spans="1:4">
      <c r="A5077">
        <v>5073</v>
      </c>
      <c r="B5077" s="4">
        <v>8.0944000001181848E-3</v>
      </c>
      <c r="C5077" s="4">
        <v>9.8438999993959442E-3</v>
      </c>
      <c r="D5077" s="4">
        <v>1.2178400000266265E-2</v>
      </c>
    </row>
    <row r="5078" spans="1:4">
      <c r="A5078">
        <v>5074</v>
      </c>
      <c r="B5078" s="4">
        <v>9.321600002294872E-3</v>
      </c>
      <c r="C5078" s="4">
        <v>8.1379999974160455E-3</v>
      </c>
      <c r="D5078" s="4">
        <v>1.1077700000896584E-2</v>
      </c>
    </row>
    <row r="5079" spans="1:4">
      <c r="A5079">
        <v>5075</v>
      </c>
      <c r="B5079" s="4">
        <v>8.5701999996672384E-3</v>
      </c>
      <c r="C5079" s="4">
        <v>9.103199998207856E-3</v>
      </c>
      <c r="D5079" s="4">
        <v>1.1568099998839898E-2</v>
      </c>
    </row>
    <row r="5080" spans="1:4">
      <c r="A5080">
        <v>5076</v>
      </c>
      <c r="B5080" s="4">
        <v>9.2832999980601016E-3</v>
      </c>
      <c r="C5080" s="4">
        <v>7.9012999995029531E-3</v>
      </c>
      <c r="D5080" s="4">
        <v>1.3872100000298815E-2</v>
      </c>
    </row>
    <row r="5081" spans="1:4">
      <c r="A5081">
        <v>5077</v>
      </c>
      <c r="B5081" s="4">
        <v>8.7951999994402286E-3</v>
      </c>
      <c r="C5081" s="4">
        <v>9.8619999989750795E-3</v>
      </c>
      <c r="D5081" s="4">
        <v>1.1977399997704197E-2</v>
      </c>
    </row>
    <row r="5082" spans="1:4">
      <c r="A5082">
        <v>5078</v>
      </c>
      <c r="B5082" s="4">
        <v>8.9498000015737489E-3</v>
      </c>
      <c r="C5082" s="4">
        <v>9.4462000015482772E-3</v>
      </c>
      <c r="D5082" s="4">
        <v>1.1168999997607898E-2</v>
      </c>
    </row>
    <row r="5083" spans="1:4">
      <c r="A5083">
        <v>5079</v>
      </c>
      <c r="B5083" s="4">
        <v>9.6193999997922219E-3</v>
      </c>
      <c r="C5083" s="4">
        <v>1.0204400001384784E-2</v>
      </c>
      <c r="D5083" s="4">
        <v>1.2418300000717863E-2</v>
      </c>
    </row>
    <row r="5084" spans="1:4">
      <c r="A5084">
        <v>5080</v>
      </c>
      <c r="B5084" s="4">
        <v>9.4766999973217025E-3</v>
      </c>
      <c r="C5084" s="4">
        <v>1.0190500001044711E-2</v>
      </c>
      <c r="D5084" s="4">
        <v>1.2387099999614293E-2</v>
      </c>
    </row>
    <row r="5085" spans="1:4">
      <c r="A5085">
        <v>5081</v>
      </c>
      <c r="B5085" s="4">
        <v>8.4619999979622662E-3</v>
      </c>
      <c r="C5085" s="4">
        <v>8.1774000027508009E-3</v>
      </c>
      <c r="D5085" s="4">
        <v>1.2774099999660393E-2</v>
      </c>
    </row>
    <row r="5086" spans="1:4">
      <c r="A5086">
        <v>5082</v>
      </c>
      <c r="B5086" s="4">
        <v>6.8720000017492566E-3</v>
      </c>
      <c r="C5086" s="4">
        <v>9.12389999939478E-3</v>
      </c>
      <c r="D5086" s="4">
        <v>1.1039900000469061E-2</v>
      </c>
    </row>
    <row r="5087" spans="1:4">
      <c r="A5087">
        <v>5083</v>
      </c>
      <c r="B5087" s="4">
        <v>8.2614999992074445E-3</v>
      </c>
      <c r="C5087" s="4">
        <v>8.6020000017015263E-3</v>
      </c>
      <c r="D5087" s="4">
        <v>1.2985099998331862E-2</v>
      </c>
    </row>
    <row r="5088" spans="1:4">
      <c r="A5088">
        <v>5084</v>
      </c>
      <c r="B5088" s="4">
        <v>8.6731000010331627E-3</v>
      </c>
      <c r="C5088" s="4">
        <v>9.4323999983316753E-3</v>
      </c>
      <c r="D5088" s="4">
        <v>1.2022099999740021E-2</v>
      </c>
    </row>
    <row r="5089" spans="1:4">
      <c r="A5089">
        <v>5085</v>
      </c>
      <c r="B5089" s="4">
        <v>9.5135999981721397E-3</v>
      </c>
      <c r="C5089" s="4">
        <v>8.1472999991092365E-3</v>
      </c>
      <c r="D5089" s="4">
        <v>1.2060900000506081E-2</v>
      </c>
    </row>
    <row r="5090" spans="1:4">
      <c r="A5090">
        <v>5086</v>
      </c>
      <c r="B5090" s="4">
        <v>8.9134000008925796E-3</v>
      </c>
      <c r="C5090" s="4">
        <v>9.0157000013277866E-3</v>
      </c>
      <c r="D5090" s="4">
        <v>1.1252200001763413E-2</v>
      </c>
    </row>
    <row r="5091" spans="1:4">
      <c r="A5091">
        <v>5087</v>
      </c>
      <c r="B5091" s="4">
        <v>1.0380199997598538E-2</v>
      </c>
      <c r="C5091" s="4">
        <v>8.0426999993505888E-3</v>
      </c>
      <c r="D5091" s="4">
        <v>1.2086700000509154E-2</v>
      </c>
    </row>
    <row r="5092" spans="1:4">
      <c r="A5092">
        <v>5088</v>
      </c>
      <c r="B5092" s="4">
        <v>1.0248200000205543E-2</v>
      </c>
      <c r="C5092" s="4">
        <v>8.9331000017409679E-3</v>
      </c>
      <c r="D5092" s="4">
        <v>1.3061699999525445E-2</v>
      </c>
    </row>
    <row r="5093" spans="1:4">
      <c r="A5093">
        <v>5089</v>
      </c>
      <c r="B5093" s="4">
        <v>1.025870000012219E-2</v>
      </c>
      <c r="C5093" s="4">
        <v>8.299799999804236E-3</v>
      </c>
      <c r="D5093" s="4">
        <v>1.2463899998692796E-2</v>
      </c>
    </row>
    <row r="5094" spans="1:4">
      <c r="A5094">
        <v>5090</v>
      </c>
      <c r="B5094" s="4">
        <v>9.931299999152543E-3</v>
      </c>
      <c r="C5094" s="4">
        <v>9.8292000002402347E-3</v>
      </c>
      <c r="D5094" s="4">
        <v>1.0775599999760743E-2</v>
      </c>
    </row>
    <row r="5095" spans="1:4">
      <c r="A5095">
        <v>5091</v>
      </c>
      <c r="B5095" s="4">
        <v>9.6560000019962899E-3</v>
      </c>
      <c r="C5095" s="4">
        <v>9.742099999130005E-3</v>
      </c>
      <c r="D5095" s="4">
        <v>1.2280999999347841E-2</v>
      </c>
    </row>
    <row r="5096" spans="1:4">
      <c r="A5096">
        <v>5092</v>
      </c>
      <c r="B5096" s="4">
        <v>9.4763999986753333E-3</v>
      </c>
      <c r="C5096" s="4">
        <v>8.1527000002097338E-3</v>
      </c>
      <c r="D5096" s="4">
        <v>1.5497200001846068E-2</v>
      </c>
    </row>
    <row r="5097" spans="1:4">
      <c r="A5097">
        <v>5093</v>
      </c>
      <c r="B5097" s="4">
        <v>1.0254500000883127E-2</v>
      </c>
      <c r="C5097" s="4">
        <v>9.9695999997493345E-3</v>
      </c>
      <c r="D5097" s="4">
        <v>1.2017400000331691E-2</v>
      </c>
    </row>
    <row r="5098" spans="1:4">
      <c r="A5098">
        <v>5094</v>
      </c>
      <c r="B5098" s="4">
        <v>9.7875999999814667E-3</v>
      </c>
      <c r="C5098" s="4">
        <v>9.8139000001538079E-3</v>
      </c>
      <c r="D5098" s="4">
        <v>1.3070400000287918E-2</v>
      </c>
    </row>
    <row r="5099" spans="1:4">
      <c r="A5099">
        <v>5095</v>
      </c>
      <c r="B5099" s="4">
        <v>1.0524400000576861E-2</v>
      </c>
      <c r="C5099" s="4">
        <v>8.7492999991809484E-3</v>
      </c>
      <c r="D5099" s="4">
        <v>1.1506599999847822E-2</v>
      </c>
    </row>
    <row r="5100" spans="1:4">
      <c r="A5100">
        <v>5096</v>
      </c>
      <c r="B5100" s="4">
        <v>9.6950000006472692E-3</v>
      </c>
      <c r="C5100" s="4">
        <v>9.2482000000018161E-3</v>
      </c>
      <c r="D5100" s="4">
        <v>1.2176899999758461E-2</v>
      </c>
    </row>
    <row r="5101" spans="1:4">
      <c r="A5101">
        <v>5097</v>
      </c>
      <c r="B5101" s="4">
        <v>9.7352999982831534E-3</v>
      </c>
      <c r="C5101" s="4">
        <v>8.359700001165038E-3</v>
      </c>
      <c r="D5101" s="4">
        <v>1.2455400003091199E-2</v>
      </c>
    </row>
    <row r="5102" spans="1:4">
      <c r="A5102">
        <v>5098</v>
      </c>
      <c r="B5102" s="4">
        <v>9.9802000004274305E-3</v>
      </c>
      <c r="C5102" s="4">
        <v>9.6966000019165222E-3</v>
      </c>
      <c r="D5102" s="4">
        <v>1.2589599999046186E-2</v>
      </c>
    </row>
    <row r="5103" spans="1:4">
      <c r="A5103">
        <v>5099</v>
      </c>
      <c r="B5103" s="4">
        <v>1.0441500002343673E-2</v>
      </c>
      <c r="C5103" s="4">
        <v>7.7415999985532835E-3</v>
      </c>
      <c r="D5103" s="4">
        <v>1.1238500002946239E-2</v>
      </c>
    </row>
    <row r="5104" spans="1:4">
      <c r="A5104">
        <v>5100</v>
      </c>
      <c r="B5104" s="4">
        <v>9.4432000005326699E-3</v>
      </c>
      <c r="C5104" s="4">
        <v>9.6642999997129664E-3</v>
      </c>
      <c r="D5104" s="4">
        <v>1.2420499999279855E-2</v>
      </c>
    </row>
    <row r="5105" spans="1:4">
      <c r="A5105">
        <v>5101</v>
      </c>
      <c r="B5105" s="4">
        <v>8.070299998507835E-3</v>
      </c>
      <c r="C5105" s="4">
        <v>7.7343999982986134E-3</v>
      </c>
      <c r="D5105" s="4">
        <v>1.2781299999915063E-2</v>
      </c>
    </row>
    <row r="5106" spans="1:4">
      <c r="A5106">
        <v>5102</v>
      </c>
      <c r="B5106" s="4">
        <v>7.0139999988896307E-3</v>
      </c>
      <c r="C5106" s="4">
        <v>9.2738000021199696E-3</v>
      </c>
      <c r="D5106" s="4">
        <v>1.1321499998302897E-2</v>
      </c>
    </row>
    <row r="5107" spans="1:4">
      <c r="A5107">
        <v>5103</v>
      </c>
      <c r="B5107" s="4">
        <v>8.7052999988372903E-3</v>
      </c>
      <c r="C5107" s="4">
        <v>8.4031000005779788E-3</v>
      </c>
      <c r="D5107" s="4">
        <v>1.0869699999602744E-2</v>
      </c>
    </row>
    <row r="5108" spans="1:4">
      <c r="A5108">
        <v>5104</v>
      </c>
      <c r="B5108" s="4">
        <v>8.9745000004768372E-3</v>
      </c>
      <c r="C5108" s="4">
        <v>1.0109999999258434E-2</v>
      </c>
      <c r="D5108" s="4">
        <v>1.2483800001064083E-2</v>
      </c>
    </row>
    <row r="5109" spans="1:4">
      <c r="A5109">
        <v>5105</v>
      </c>
      <c r="B5109" s="4">
        <v>9.2427999989013188E-3</v>
      </c>
      <c r="C5109" s="4">
        <v>9.9671999996644445E-3</v>
      </c>
      <c r="D5109" s="4">
        <v>1.2746799999149516E-2</v>
      </c>
    </row>
    <row r="5110" spans="1:4">
      <c r="A5110">
        <v>5106</v>
      </c>
      <c r="B5110" s="4">
        <v>9.8484000009193551E-3</v>
      </c>
      <c r="C5110" s="4">
        <v>8.1296999996993691E-3</v>
      </c>
      <c r="D5110" s="4">
        <v>1.2564000000566011E-2</v>
      </c>
    </row>
    <row r="5111" spans="1:4">
      <c r="A5111">
        <v>5107</v>
      </c>
      <c r="B5111" s="4">
        <v>9.840700000495417E-3</v>
      </c>
      <c r="C5111" s="4">
        <v>9.6644000004744157E-3</v>
      </c>
      <c r="D5111" s="4">
        <v>1.0864699997910066E-2</v>
      </c>
    </row>
    <row r="5112" spans="1:4">
      <c r="A5112">
        <v>5108</v>
      </c>
      <c r="B5112" s="4">
        <v>9.7964000015053898E-3</v>
      </c>
      <c r="C5112" s="4">
        <v>9.4996000007085968E-3</v>
      </c>
      <c r="D5112" s="4">
        <v>1.2096099999325816E-2</v>
      </c>
    </row>
    <row r="5113" spans="1:4">
      <c r="A5113">
        <v>5109</v>
      </c>
      <c r="B5113" s="4">
        <v>7.9158000007737428E-3</v>
      </c>
      <c r="C5113" s="4">
        <v>1.0661399999662535E-2</v>
      </c>
      <c r="D5113" s="4">
        <v>1.1906199997611111E-2</v>
      </c>
    </row>
    <row r="5114" spans="1:4">
      <c r="A5114">
        <v>5110</v>
      </c>
      <c r="B5114" s="4">
        <v>7.8031000011833385E-3</v>
      </c>
      <c r="C5114" s="4">
        <v>9.8963999989791773E-3</v>
      </c>
      <c r="D5114" s="4">
        <v>1.2684899997111643E-2</v>
      </c>
    </row>
    <row r="5115" spans="1:4">
      <c r="A5115">
        <v>5111</v>
      </c>
      <c r="B5115" s="4">
        <v>6.5895000007003546E-3</v>
      </c>
      <c r="C5115" s="4">
        <v>8.5236000013537705E-3</v>
      </c>
      <c r="D5115" s="4">
        <v>1.1242599997785874E-2</v>
      </c>
    </row>
    <row r="5116" spans="1:4">
      <c r="A5116">
        <v>5112</v>
      </c>
      <c r="B5116" s="4">
        <v>8.079600000201026E-3</v>
      </c>
      <c r="C5116" s="4">
        <v>9.4318999981624074E-3</v>
      </c>
      <c r="D5116" s="4">
        <v>1.2228700001287507E-2</v>
      </c>
    </row>
    <row r="5117" spans="1:4">
      <c r="A5117">
        <v>5113</v>
      </c>
      <c r="B5117" s="4">
        <v>6.5628000011201948E-3</v>
      </c>
      <c r="C5117" s="4">
        <v>8.5980999974708539E-3</v>
      </c>
      <c r="D5117" s="4">
        <v>1.3137599999026861E-2</v>
      </c>
    </row>
    <row r="5118" spans="1:4">
      <c r="A5118">
        <v>5114</v>
      </c>
      <c r="B5118" s="4">
        <v>7.7405000010912772E-3</v>
      </c>
      <c r="C5118" s="4">
        <v>1.0546099998464342E-2</v>
      </c>
      <c r="D5118" s="4">
        <v>1.1548300000868039E-2</v>
      </c>
    </row>
    <row r="5119" spans="1:4">
      <c r="A5119">
        <v>5115</v>
      </c>
      <c r="B5119" s="4">
        <v>6.9655000006605405E-3</v>
      </c>
      <c r="C5119" s="4">
        <v>1.0014799998316448E-2</v>
      </c>
      <c r="D5119" s="4">
        <v>1.1539799997990485E-2</v>
      </c>
    </row>
    <row r="5120" spans="1:4">
      <c r="A5120">
        <v>5116</v>
      </c>
      <c r="B5120" s="4">
        <v>8.2705000022542663E-3</v>
      </c>
      <c r="C5120" s="4">
        <v>7.8065000016067643E-3</v>
      </c>
      <c r="D5120" s="4">
        <v>1.4356700001371792E-2</v>
      </c>
    </row>
    <row r="5121" spans="1:4">
      <c r="A5121">
        <v>5117</v>
      </c>
      <c r="B5121" s="4">
        <v>9.6100000009755604E-3</v>
      </c>
      <c r="C5121" s="4">
        <v>9.5242999996116851E-3</v>
      </c>
      <c r="D5121" s="4">
        <v>1.2990800001716707E-2</v>
      </c>
    </row>
    <row r="5122" spans="1:4">
      <c r="A5122">
        <v>5118</v>
      </c>
      <c r="B5122" s="4">
        <v>8.8236000010510907E-3</v>
      </c>
      <c r="C5122" s="4">
        <v>9.6540000013192184E-3</v>
      </c>
      <c r="D5122" s="4">
        <v>1.1883899998792913E-2</v>
      </c>
    </row>
    <row r="5123" spans="1:4">
      <c r="A5123">
        <v>5119</v>
      </c>
      <c r="B5123" s="4">
        <v>7.3957999993581325E-3</v>
      </c>
      <c r="C5123" s="4">
        <v>1.0486799998034257E-2</v>
      </c>
      <c r="D5123" s="4">
        <v>1.0903700000199024E-2</v>
      </c>
    </row>
    <row r="5124" spans="1:4">
      <c r="A5124">
        <v>5120</v>
      </c>
      <c r="B5124" s="4">
        <v>8.1897000018216204E-3</v>
      </c>
      <c r="C5124" s="4">
        <v>1.0123399999429239E-2</v>
      </c>
      <c r="D5124" s="4">
        <v>1.1759600001823856E-2</v>
      </c>
    </row>
    <row r="5125" spans="1:4">
      <c r="A5125">
        <v>5121</v>
      </c>
      <c r="B5125" s="4">
        <v>7.3144000016327482E-3</v>
      </c>
      <c r="C5125" s="4">
        <v>9.5880999979272019E-3</v>
      </c>
      <c r="D5125" s="4">
        <v>1.2816400001611328E-2</v>
      </c>
    </row>
    <row r="5126" spans="1:4">
      <c r="A5126">
        <v>5122</v>
      </c>
      <c r="B5126" s="4">
        <v>9.8550999973667786E-3</v>
      </c>
      <c r="C5126" s="4">
        <v>9.5395999996981118E-3</v>
      </c>
      <c r="D5126" s="4">
        <v>1.4043499999388587E-2</v>
      </c>
    </row>
    <row r="5127" spans="1:4">
      <c r="A5127">
        <v>5123</v>
      </c>
      <c r="B5127" s="4">
        <v>1.0402399999293266E-2</v>
      </c>
      <c r="C5127" s="4">
        <v>7.883499998570187E-3</v>
      </c>
      <c r="D5127" s="4">
        <v>1.1601999998674728E-2</v>
      </c>
    </row>
    <row r="5128" spans="1:4">
      <c r="A5128">
        <v>5124</v>
      </c>
      <c r="B5128" s="4">
        <v>9.5685000014782418E-3</v>
      </c>
      <c r="C5128" s="4">
        <v>9.2263000005914364E-3</v>
      </c>
      <c r="D5128" s="4">
        <v>1.1912799996935064E-2</v>
      </c>
    </row>
    <row r="5129" spans="1:4">
      <c r="A5129">
        <v>5125</v>
      </c>
      <c r="B5129" s="4">
        <v>1.0458400000061374E-2</v>
      </c>
      <c r="C5129" s="4">
        <v>9.7741999998106621E-3</v>
      </c>
      <c r="D5129" s="4">
        <v>1.2037899999995716E-2</v>
      </c>
    </row>
    <row r="5130" spans="1:4">
      <c r="A5130">
        <v>5126</v>
      </c>
      <c r="B5130" s="4">
        <v>1.0144699997908901E-2</v>
      </c>
      <c r="C5130" s="4">
        <v>9.2611000000033528E-3</v>
      </c>
      <c r="D5130" s="4">
        <v>1.2211900000693277E-2</v>
      </c>
    </row>
    <row r="5131" spans="1:4">
      <c r="A5131">
        <v>5127</v>
      </c>
      <c r="B5131" s="4">
        <v>9.7912999990512617E-3</v>
      </c>
      <c r="C5131" s="4">
        <v>9.5258000001194887E-3</v>
      </c>
      <c r="D5131" s="4">
        <v>1.0912800000369316E-2</v>
      </c>
    </row>
    <row r="5132" spans="1:4">
      <c r="A5132">
        <v>5128</v>
      </c>
      <c r="B5132" s="4">
        <v>9.8505999994813465E-3</v>
      </c>
      <c r="C5132" s="4">
        <v>7.7574999995704275E-3</v>
      </c>
      <c r="D5132" s="4">
        <v>1.1960200001340127E-2</v>
      </c>
    </row>
    <row r="5133" spans="1:4">
      <c r="A5133">
        <v>5129</v>
      </c>
      <c r="B5133" s="4">
        <v>9.4728000003669877E-3</v>
      </c>
      <c r="C5133" s="4">
        <v>8.9413999994576443E-3</v>
      </c>
      <c r="D5133" s="4">
        <v>1.1985000001004664E-2</v>
      </c>
    </row>
    <row r="5134" spans="1:4">
      <c r="A5134">
        <v>5130</v>
      </c>
      <c r="B5134" s="4">
        <v>9.7165000006498303E-3</v>
      </c>
      <c r="C5134" s="4">
        <v>8.2639000029303133E-3</v>
      </c>
      <c r="D5134" s="4">
        <v>1.2020300000585848E-2</v>
      </c>
    </row>
    <row r="5135" spans="1:4">
      <c r="A5135">
        <v>5131</v>
      </c>
      <c r="B5135" s="4">
        <v>9.8340000004100148E-3</v>
      </c>
      <c r="C5135" s="4">
        <v>9.4508000001951586E-3</v>
      </c>
      <c r="D5135" s="4">
        <v>1.0943400000542169E-2</v>
      </c>
    </row>
    <row r="5136" spans="1:4">
      <c r="A5136">
        <v>5132</v>
      </c>
      <c r="B5136" s="4">
        <v>9.3785999997635372E-3</v>
      </c>
      <c r="C5136" s="4">
        <v>7.7727000025333837E-3</v>
      </c>
      <c r="D5136" s="4">
        <v>1.2704599997960031E-2</v>
      </c>
    </row>
    <row r="5137" spans="1:4">
      <c r="A5137">
        <v>5133</v>
      </c>
      <c r="B5137" s="4">
        <v>9.5771000014792662E-3</v>
      </c>
      <c r="C5137" s="4">
        <v>8.9325000008102506E-3</v>
      </c>
      <c r="D5137" s="4">
        <v>1.232979999986128E-2</v>
      </c>
    </row>
    <row r="5138" spans="1:4">
      <c r="A5138">
        <v>5134</v>
      </c>
      <c r="B5138" s="4">
        <v>9.4559999997727573E-3</v>
      </c>
      <c r="C5138" s="4">
        <v>7.8078000005916692E-3</v>
      </c>
      <c r="D5138" s="4">
        <v>1.1614299997745547E-2</v>
      </c>
    </row>
    <row r="5139" spans="1:4">
      <c r="A5139">
        <v>5135</v>
      </c>
      <c r="B5139" s="4">
        <v>9.5870000004651956E-3</v>
      </c>
      <c r="C5139" s="4">
        <v>9.9630000004253816E-3</v>
      </c>
      <c r="D5139" s="4">
        <v>1.0651999997207895E-2</v>
      </c>
    </row>
    <row r="5140" spans="1:4">
      <c r="A5140">
        <v>5136</v>
      </c>
      <c r="B5140" s="4">
        <v>9.9144000014348421E-3</v>
      </c>
      <c r="C5140" s="4">
        <v>1.0659899999154732E-2</v>
      </c>
      <c r="D5140" s="4">
        <v>1.2673700002778787E-2</v>
      </c>
    </row>
    <row r="5141" spans="1:4">
      <c r="A5141">
        <v>5137</v>
      </c>
      <c r="B5141" s="4">
        <v>9.5546000011381693E-3</v>
      </c>
      <c r="C5141" s="4">
        <v>9.7597999993013218E-3</v>
      </c>
      <c r="D5141" s="4">
        <v>1.24943999981042E-2</v>
      </c>
    </row>
    <row r="5142" spans="1:4">
      <c r="A5142">
        <v>5138</v>
      </c>
      <c r="B5142" s="4">
        <v>9.0111999998043757E-3</v>
      </c>
      <c r="C5142" s="4">
        <v>9.2036000023654196E-3</v>
      </c>
      <c r="D5142" s="4">
        <v>1.3158900001144502E-2</v>
      </c>
    </row>
    <row r="5143" spans="1:4">
      <c r="A5143">
        <v>5139</v>
      </c>
      <c r="B5143" s="4">
        <v>8.0917999985103961E-3</v>
      </c>
      <c r="C5143" s="4">
        <v>8.6741000013716985E-3</v>
      </c>
      <c r="D5143" s="4">
        <v>1.0613400001602713E-2</v>
      </c>
    </row>
    <row r="5144" spans="1:4">
      <c r="A5144">
        <v>5140</v>
      </c>
      <c r="B5144" s="4">
        <v>8.7175000007846393E-3</v>
      </c>
      <c r="C5144" s="4">
        <v>1.0568099998636171E-2</v>
      </c>
      <c r="D5144" s="4">
        <v>1.2051800000335788E-2</v>
      </c>
    </row>
    <row r="5145" spans="1:4">
      <c r="A5145">
        <v>5141</v>
      </c>
      <c r="B5145" s="4">
        <v>8.0956999991030898E-3</v>
      </c>
      <c r="C5145" s="4">
        <v>9.0455999998084735E-3</v>
      </c>
      <c r="D5145" s="4">
        <v>1.1457299999165116E-2</v>
      </c>
    </row>
    <row r="5146" spans="1:4">
      <c r="A5146">
        <v>5142</v>
      </c>
      <c r="B5146" s="4">
        <v>7.8960999999253545E-3</v>
      </c>
      <c r="C5146" s="4">
        <v>8.2175999996252358E-3</v>
      </c>
      <c r="D5146" s="4">
        <v>1.1506599999847822E-2</v>
      </c>
    </row>
    <row r="5147" spans="1:4">
      <c r="A5147">
        <v>5143</v>
      </c>
      <c r="B5147" s="4">
        <v>7.0040999999037012E-3</v>
      </c>
      <c r="C5147" s="4">
        <v>8.9979000003950205E-3</v>
      </c>
      <c r="D5147" s="4">
        <v>1.1371599997801241E-2</v>
      </c>
    </row>
    <row r="5148" spans="1:4">
      <c r="A5148">
        <v>5144</v>
      </c>
      <c r="B5148" s="4">
        <v>7.9979000001912937E-3</v>
      </c>
      <c r="C5148" s="4">
        <v>7.9149999983201269E-3</v>
      </c>
      <c r="D5148" s="4">
        <v>1.2192800000775605E-2</v>
      </c>
    </row>
    <row r="5149" spans="1:4">
      <c r="A5149">
        <v>5145</v>
      </c>
      <c r="B5149" s="4">
        <v>6.959499998629326E-3</v>
      </c>
      <c r="C5149" s="4">
        <v>8.8513000009697862E-3</v>
      </c>
      <c r="D5149" s="4">
        <v>1.2962299999344395E-2</v>
      </c>
    </row>
    <row r="5150" spans="1:4">
      <c r="A5150">
        <v>5146</v>
      </c>
      <c r="B5150" s="4">
        <v>8.6117999999260064E-3</v>
      </c>
      <c r="C5150" s="4">
        <v>7.8009999997448176E-3</v>
      </c>
      <c r="D5150" s="4">
        <v>1.0619799999403767E-2</v>
      </c>
    </row>
    <row r="5151" spans="1:4">
      <c r="A5151">
        <v>5147</v>
      </c>
      <c r="B5151" s="4">
        <v>8.960399998613866E-3</v>
      </c>
      <c r="C5151" s="4">
        <v>9.3975000017962884E-3</v>
      </c>
      <c r="D5151" s="4">
        <v>1.2193300000944873E-2</v>
      </c>
    </row>
    <row r="5152" spans="1:4">
      <c r="A5152">
        <v>5148</v>
      </c>
      <c r="B5152" s="4">
        <v>7.9225999979826156E-3</v>
      </c>
      <c r="C5152" s="4">
        <v>7.7538000005006324E-3</v>
      </c>
      <c r="D5152" s="4">
        <v>1.2569900001835776E-2</v>
      </c>
    </row>
    <row r="5153" spans="1:4">
      <c r="A5153">
        <v>5149</v>
      </c>
      <c r="B5153" s="4">
        <v>7.0034000018495135E-3</v>
      </c>
      <c r="C5153" s="4">
        <v>1.0858499997993931E-2</v>
      </c>
      <c r="D5153" s="4">
        <v>1.2170900001365226E-2</v>
      </c>
    </row>
    <row r="5154" spans="1:4">
      <c r="A5154">
        <v>5150</v>
      </c>
      <c r="B5154" s="4">
        <v>1.0319499997422099E-2</v>
      </c>
      <c r="C5154" s="4">
        <v>1.0322300000552787E-2</v>
      </c>
      <c r="D5154" s="4">
        <v>1.0736900003394112E-2</v>
      </c>
    </row>
    <row r="5155" spans="1:4">
      <c r="A5155">
        <v>5151</v>
      </c>
      <c r="B5155" s="4">
        <v>9.438699999009259E-3</v>
      </c>
      <c r="C5155" s="4">
        <v>8.0892000005405862E-3</v>
      </c>
      <c r="D5155" s="4">
        <v>1.1832100000901846E-2</v>
      </c>
    </row>
    <row r="5156" spans="1:4">
      <c r="A5156">
        <v>5152</v>
      </c>
      <c r="B5156" s="4">
        <v>8.9927999979408924E-3</v>
      </c>
      <c r="C5156" s="4">
        <v>9.549200000037672E-3</v>
      </c>
      <c r="D5156" s="4">
        <v>1.2407800000801217E-2</v>
      </c>
    </row>
    <row r="5157" spans="1:4">
      <c r="A5157">
        <v>5153</v>
      </c>
      <c r="B5157" s="4">
        <v>8.8135000005422626E-3</v>
      </c>
      <c r="C5157" s="4">
        <v>8.0078999999386724E-3</v>
      </c>
      <c r="D5157" s="4">
        <v>1.1996400000498397E-2</v>
      </c>
    </row>
    <row r="5158" spans="1:4">
      <c r="A5158">
        <v>5154</v>
      </c>
      <c r="B5158" s="4">
        <v>7.0529000004171394E-3</v>
      </c>
      <c r="C5158" s="4">
        <v>9.3856000021332875E-3</v>
      </c>
      <c r="D5158" s="4">
        <v>1.0808799997903407E-2</v>
      </c>
    </row>
    <row r="5159" spans="1:4">
      <c r="A5159">
        <v>5155</v>
      </c>
      <c r="B5159" s="4">
        <v>8.1133000021509361E-3</v>
      </c>
      <c r="C5159" s="4">
        <v>8.0277999986719806E-3</v>
      </c>
      <c r="D5159" s="4">
        <v>1.2322900001890957E-2</v>
      </c>
    </row>
    <row r="5160" spans="1:4">
      <c r="A5160">
        <v>5156</v>
      </c>
      <c r="B5160" s="4">
        <v>8.1473999998706859E-3</v>
      </c>
      <c r="C5160" s="4">
        <v>9.3603999994229525E-3</v>
      </c>
      <c r="D5160" s="4">
        <v>1.2645099999645026E-2</v>
      </c>
    </row>
    <row r="5161" spans="1:4">
      <c r="A5161">
        <v>5157</v>
      </c>
      <c r="B5161" s="4">
        <v>9.0611999985412695E-3</v>
      </c>
      <c r="C5161" s="4">
        <v>8.4755999996559694E-3</v>
      </c>
      <c r="D5161" s="4">
        <v>1.1376799997378839E-2</v>
      </c>
    </row>
    <row r="5162" spans="1:4">
      <c r="A5162">
        <v>5158</v>
      </c>
      <c r="B5162" s="4">
        <v>8.1169000004592817E-3</v>
      </c>
      <c r="C5162" s="4">
        <v>8.8993999997910578E-3</v>
      </c>
      <c r="D5162" s="4">
        <v>1.1236300000746269E-2</v>
      </c>
    </row>
    <row r="5163" spans="1:4">
      <c r="A5163">
        <v>5159</v>
      </c>
      <c r="B5163" s="4">
        <v>1.0143299998162547E-2</v>
      </c>
      <c r="C5163" s="4">
        <v>9.1033999997307546E-3</v>
      </c>
      <c r="D5163" s="4">
        <v>1.2822299999243114E-2</v>
      </c>
    </row>
    <row r="5164" spans="1:4">
      <c r="A5164">
        <v>5160</v>
      </c>
      <c r="B5164" s="4">
        <v>1.0493699999642558E-2</v>
      </c>
      <c r="C5164" s="4">
        <v>8.0096999990928452E-3</v>
      </c>
      <c r="D5164" s="4">
        <v>1.2648299998545554E-2</v>
      </c>
    </row>
    <row r="5165" spans="1:4">
      <c r="A5165">
        <v>5161</v>
      </c>
      <c r="B5165" s="4">
        <v>9.9787999970430974E-3</v>
      </c>
      <c r="C5165" s="4">
        <v>9.3321999993349891E-3</v>
      </c>
      <c r="D5165" s="4">
        <v>1.4144799999485258E-2</v>
      </c>
    </row>
    <row r="5166" spans="1:4">
      <c r="A5166">
        <v>5162</v>
      </c>
      <c r="B5166" s="4">
        <v>8.785800000623567E-3</v>
      </c>
      <c r="C5166" s="4">
        <v>8.1526000030862633E-3</v>
      </c>
      <c r="D5166" s="4">
        <v>1.1131399998703273E-2</v>
      </c>
    </row>
    <row r="5167" spans="1:4">
      <c r="A5167">
        <v>5163</v>
      </c>
      <c r="B5167" s="4">
        <v>9.5236000015574973E-3</v>
      </c>
      <c r="C5167" s="4">
        <v>1.1048699998355005E-2</v>
      </c>
      <c r="D5167" s="4">
        <v>1.3961599997855956E-2</v>
      </c>
    </row>
    <row r="5168" spans="1:4">
      <c r="A5168">
        <v>5164</v>
      </c>
      <c r="B5168" s="4">
        <v>1.0000300000683637E-2</v>
      </c>
      <c r="C5168" s="4">
        <v>1.0461599998961901E-2</v>
      </c>
      <c r="D5168" s="4">
        <v>1.2542600001324899E-2</v>
      </c>
    </row>
    <row r="5169" spans="1:4">
      <c r="A5169">
        <v>5165</v>
      </c>
      <c r="B5169" s="4">
        <v>9.9570999991556164E-3</v>
      </c>
      <c r="C5169" s="4">
        <v>7.9168000011122786E-3</v>
      </c>
      <c r="D5169" s="4">
        <v>1.265600000260747E-2</v>
      </c>
    </row>
    <row r="5170" spans="1:4">
      <c r="A5170">
        <v>5166</v>
      </c>
      <c r="B5170" s="4">
        <v>8.6584999990009237E-3</v>
      </c>
      <c r="C5170" s="4">
        <v>8.8206000000354834E-3</v>
      </c>
      <c r="D5170" s="4">
        <v>1.1128900001494912E-2</v>
      </c>
    </row>
    <row r="5171" spans="1:4">
      <c r="A5171">
        <v>5167</v>
      </c>
      <c r="B5171" s="4">
        <v>9.2991000019537751E-3</v>
      </c>
      <c r="C5171" s="4">
        <v>7.8527000005124137E-3</v>
      </c>
      <c r="D5171" s="4">
        <v>1.1525100002472755E-2</v>
      </c>
    </row>
    <row r="5172" spans="1:4">
      <c r="A5172">
        <v>5168</v>
      </c>
      <c r="B5172" s="4">
        <v>8.650899999338435E-3</v>
      </c>
      <c r="C5172" s="4">
        <v>9.5684000007167924E-3</v>
      </c>
      <c r="D5172" s="4">
        <v>1.2623399998119567E-2</v>
      </c>
    </row>
    <row r="5173" spans="1:4">
      <c r="A5173">
        <v>5169</v>
      </c>
      <c r="B5173" s="4">
        <v>1.0023700000601821E-2</v>
      </c>
      <c r="C5173" s="4">
        <v>7.8606000024592504E-3</v>
      </c>
      <c r="D5173" s="4">
        <v>1.2872100000095088E-2</v>
      </c>
    </row>
    <row r="5174" spans="1:4">
      <c r="A5174">
        <v>5170</v>
      </c>
      <c r="B5174" s="4">
        <v>9.6990999991248827E-3</v>
      </c>
      <c r="C5174" s="4">
        <v>9.1160000010859221E-3</v>
      </c>
      <c r="D5174" s="4">
        <v>1.1921400000574067E-2</v>
      </c>
    </row>
    <row r="5175" spans="1:4">
      <c r="A5175">
        <v>5171</v>
      </c>
      <c r="B5175" s="4">
        <v>9.6230999988620169E-3</v>
      </c>
      <c r="C5175" s="4">
        <v>8.3247000002302229E-3</v>
      </c>
      <c r="D5175" s="4">
        <v>1.1164899999130284E-2</v>
      </c>
    </row>
    <row r="5176" spans="1:4">
      <c r="A5176">
        <v>5172</v>
      </c>
      <c r="B5176" s="4">
        <v>8.7125000027299393E-3</v>
      </c>
      <c r="C5176" s="4">
        <v>9.0913000021828339E-3</v>
      </c>
      <c r="D5176" s="4">
        <v>1.2269999999261927E-2</v>
      </c>
    </row>
    <row r="5177" spans="1:4">
      <c r="A5177">
        <v>5173</v>
      </c>
      <c r="B5177" s="4">
        <v>6.5924000009545125E-3</v>
      </c>
      <c r="C5177" s="4">
        <v>7.823599997209385E-3</v>
      </c>
      <c r="D5177" s="4">
        <v>1.1602200000197627E-2</v>
      </c>
    </row>
    <row r="5178" spans="1:4">
      <c r="A5178">
        <v>5174</v>
      </c>
      <c r="B5178" s="4">
        <v>7.8383000000030734E-3</v>
      </c>
      <c r="C5178" s="4">
        <v>9.1157999995630234E-3</v>
      </c>
      <c r="D5178" s="4">
        <v>1.0565799999312731E-2</v>
      </c>
    </row>
    <row r="5179" spans="1:4">
      <c r="A5179">
        <v>5175</v>
      </c>
      <c r="B5179" s="4">
        <v>8.0898000014713034E-3</v>
      </c>
      <c r="C5179" s="4">
        <v>8.2906999996339437E-3</v>
      </c>
      <c r="D5179" s="4">
        <v>1.2548700000479585E-2</v>
      </c>
    </row>
    <row r="5180" spans="1:4">
      <c r="A5180">
        <v>5176</v>
      </c>
      <c r="B5180" s="4">
        <v>9.0335000022605527E-3</v>
      </c>
      <c r="C5180" s="4">
        <v>1.0114000000612577E-2</v>
      </c>
      <c r="D5180" s="4">
        <v>1.246250000258442E-2</v>
      </c>
    </row>
    <row r="5181" spans="1:4">
      <c r="A5181">
        <v>5177</v>
      </c>
      <c r="B5181" s="4">
        <v>8.1642999975883868E-3</v>
      </c>
      <c r="C5181" s="4">
        <v>1.0085799996886635E-2</v>
      </c>
      <c r="D5181" s="4">
        <v>1.3023499999690102E-2</v>
      </c>
    </row>
    <row r="5182" spans="1:4">
      <c r="A5182">
        <v>5178</v>
      </c>
      <c r="B5182" s="4">
        <v>9.5822000002954155E-3</v>
      </c>
      <c r="C5182" s="4">
        <v>9.6259999991161749E-3</v>
      </c>
      <c r="D5182" s="4">
        <v>1.2811399999918649E-2</v>
      </c>
    </row>
    <row r="5183" spans="1:4">
      <c r="A5183">
        <v>5179</v>
      </c>
      <c r="B5183" s="4">
        <v>9.450900000956608E-3</v>
      </c>
      <c r="C5183" s="4">
        <v>9.170499997708248E-3</v>
      </c>
      <c r="D5183" s="4">
        <v>1.2224500002048444E-2</v>
      </c>
    </row>
    <row r="5184" spans="1:4">
      <c r="A5184">
        <v>5180</v>
      </c>
      <c r="B5184" s="4">
        <v>8.659899998747278E-3</v>
      </c>
      <c r="C5184" s="4">
        <v>8.0718999997770879E-3</v>
      </c>
      <c r="D5184" s="4">
        <v>1.4238100000511622E-2</v>
      </c>
    </row>
    <row r="5185" spans="1:4">
      <c r="A5185">
        <v>5181</v>
      </c>
      <c r="B5185" s="4">
        <v>8.2288999983575195E-3</v>
      </c>
      <c r="C5185" s="4">
        <v>9.8909000007552095E-3</v>
      </c>
      <c r="D5185" s="4">
        <v>1.4862500000162981E-2</v>
      </c>
    </row>
    <row r="5186" spans="1:4">
      <c r="A5186">
        <v>5182</v>
      </c>
      <c r="B5186" s="4">
        <v>8.4745999993174337E-3</v>
      </c>
      <c r="C5186" s="4">
        <v>9.7003000009863172E-3</v>
      </c>
      <c r="D5186" s="4">
        <v>1.1414200002036523E-2</v>
      </c>
    </row>
    <row r="5187" spans="1:4">
      <c r="A5187">
        <v>5183</v>
      </c>
      <c r="B5187" s="4">
        <v>8.7134000023070257E-3</v>
      </c>
      <c r="C5187" s="4">
        <v>7.7278999997361097E-3</v>
      </c>
      <c r="D5187" s="4">
        <v>1.3754499999777181E-2</v>
      </c>
    </row>
    <row r="5188" spans="1:4">
      <c r="A5188">
        <v>5184</v>
      </c>
      <c r="B5188" s="4">
        <v>9.4499999977415428E-3</v>
      </c>
      <c r="C5188" s="4">
        <v>9.6903000012389384E-3</v>
      </c>
      <c r="D5188" s="4">
        <v>1.143229999797768E-2</v>
      </c>
    </row>
    <row r="5189" spans="1:4">
      <c r="A5189">
        <v>5185</v>
      </c>
      <c r="B5189" s="4">
        <v>1.0234699999273289E-2</v>
      </c>
      <c r="C5189" s="4">
        <v>9.5116999982565176E-3</v>
      </c>
      <c r="D5189" s="4">
        <v>1.2924099999509053E-2</v>
      </c>
    </row>
    <row r="5190" spans="1:4">
      <c r="A5190">
        <v>5186</v>
      </c>
      <c r="B5190" s="4">
        <v>1.0186399998929119E-2</v>
      </c>
      <c r="C5190" s="4">
        <v>8.8052999999490567E-3</v>
      </c>
      <c r="D5190" s="4">
        <v>1.1733399998774985E-2</v>
      </c>
    </row>
    <row r="5191" spans="1:4">
      <c r="A5191">
        <v>5187</v>
      </c>
      <c r="B5191" s="4">
        <v>9.3444000012823381E-3</v>
      </c>
      <c r="C5191" s="4">
        <v>8.098200003587408E-3</v>
      </c>
      <c r="D5191" s="4">
        <v>1.2500100001489045E-2</v>
      </c>
    </row>
    <row r="5192" spans="1:4">
      <c r="A5192">
        <v>5188</v>
      </c>
      <c r="B5192" s="4">
        <v>7.8910999982326757E-3</v>
      </c>
      <c r="C5192" s="4">
        <v>9.0621999988798052E-3</v>
      </c>
      <c r="D5192" s="4">
        <v>1.0901499997999053E-2</v>
      </c>
    </row>
    <row r="5193" spans="1:4">
      <c r="A5193">
        <v>5189</v>
      </c>
      <c r="B5193" s="4">
        <v>1.0136799999600044E-2</v>
      </c>
      <c r="C5193" s="4">
        <v>8.8651999976718798E-3</v>
      </c>
      <c r="D5193" s="4">
        <v>1.2410999999701744E-2</v>
      </c>
    </row>
    <row r="5194" spans="1:4">
      <c r="A5194">
        <v>5190</v>
      </c>
      <c r="B5194" s="4">
        <v>1.1163600000145379E-2</v>
      </c>
      <c r="C5194" s="4">
        <v>8.2696999998006504E-3</v>
      </c>
      <c r="D5194" s="4">
        <v>1.2178400000266265E-2</v>
      </c>
    </row>
    <row r="5195" spans="1:4">
      <c r="A5195">
        <v>5191</v>
      </c>
      <c r="B5195" s="4">
        <v>9.3911000003572553E-3</v>
      </c>
      <c r="C5195" s="4">
        <v>9.1002000008302275E-3</v>
      </c>
      <c r="D5195" s="4">
        <v>1.2317100001382641E-2</v>
      </c>
    </row>
    <row r="5196" spans="1:4">
      <c r="A5196">
        <v>5192</v>
      </c>
      <c r="B5196" s="4">
        <v>9.4695999978284817E-3</v>
      </c>
      <c r="C5196" s="4">
        <v>7.8231999978015665E-3</v>
      </c>
      <c r="D5196" s="4">
        <v>1.0616399998980341E-2</v>
      </c>
    </row>
    <row r="5197" spans="1:4">
      <c r="A5197">
        <v>5193</v>
      </c>
      <c r="B5197" s="4">
        <v>9.2164999987289775E-3</v>
      </c>
      <c r="C5197" s="4">
        <v>8.9904000014939811E-3</v>
      </c>
      <c r="D5197" s="4">
        <v>1.2724399999569869E-2</v>
      </c>
    </row>
    <row r="5198" spans="1:4">
      <c r="A5198">
        <v>5194</v>
      </c>
      <c r="B5198" s="4">
        <v>8.9714999994612299E-3</v>
      </c>
      <c r="C5198" s="4">
        <v>7.7837999997427687E-3</v>
      </c>
      <c r="D5198" s="4">
        <v>1.2559900002088398E-2</v>
      </c>
    </row>
    <row r="5199" spans="1:4">
      <c r="A5199">
        <v>5195</v>
      </c>
      <c r="B5199" s="4">
        <v>9.1465000004973263E-3</v>
      </c>
      <c r="C5199" s="4">
        <v>9.3129000015323982E-3</v>
      </c>
      <c r="D5199" s="4">
        <v>1.1544100001628976E-2</v>
      </c>
    </row>
    <row r="5200" spans="1:4">
      <c r="A5200">
        <v>5196</v>
      </c>
      <c r="B5200" s="4">
        <v>8.9407000014034566E-3</v>
      </c>
      <c r="C5200" s="4">
        <v>8.0815000001166482E-3</v>
      </c>
      <c r="D5200" s="4">
        <v>1.077150000128313E-2</v>
      </c>
    </row>
    <row r="5201" spans="1:4">
      <c r="A5201">
        <v>5197</v>
      </c>
      <c r="B5201" s="4">
        <v>9.6080000002984889E-3</v>
      </c>
      <c r="C5201" s="4">
        <v>9.709800000564428E-3</v>
      </c>
      <c r="D5201" s="4">
        <v>1.2413000000378815E-2</v>
      </c>
    </row>
    <row r="5202" spans="1:4">
      <c r="A5202">
        <v>5198</v>
      </c>
      <c r="B5202" s="4">
        <v>8.0002000031527132E-3</v>
      </c>
      <c r="C5202" s="4">
        <v>8.0044000023917761E-3</v>
      </c>
      <c r="D5202" s="4">
        <v>1.1847300000226824E-2</v>
      </c>
    </row>
    <row r="5203" spans="1:4">
      <c r="A5203">
        <v>5199</v>
      </c>
      <c r="B5203" s="4">
        <v>8.183500001905486E-3</v>
      </c>
      <c r="C5203" s="4">
        <v>8.8484000007156283E-3</v>
      </c>
      <c r="D5203" s="4">
        <v>1.0951500000373926E-2</v>
      </c>
    </row>
    <row r="5204" spans="1:4">
      <c r="A5204">
        <v>5200</v>
      </c>
      <c r="B5204" s="4">
        <v>8.523699998477241E-3</v>
      </c>
      <c r="C5204" s="4">
        <v>7.8921000022091903E-3</v>
      </c>
      <c r="D5204" s="4">
        <v>1.2237999999342719E-2</v>
      </c>
    </row>
    <row r="5205" spans="1:4">
      <c r="A5205">
        <v>5201</v>
      </c>
      <c r="B5205" s="4">
        <v>8.6099000000103842E-3</v>
      </c>
      <c r="C5205" s="4">
        <v>9.0361000002303626E-3</v>
      </c>
      <c r="D5205" s="4">
        <v>1.3424000000668457E-2</v>
      </c>
    </row>
    <row r="5206" spans="1:4">
      <c r="A5206">
        <v>5202</v>
      </c>
      <c r="B5206" s="4">
        <v>9.2952999984845519E-3</v>
      </c>
      <c r="C5206" s="4">
        <v>9.2388000011851545E-3</v>
      </c>
      <c r="D5206" s="4">
        <v>1.2738800000079209E-2</v>
      </c>
    </row>
    <row r="5207" spans="1:4">
      <c r="A5207">
        <v>5203</v>
      </c>
      <c r="B5207" s="4">
        <v>8.6348000004363712E-3</v>
      </c>
      <c r="C5207" s="4">
        <v>8.3032000002276618E-3</v>
      </c>
      <c r="D5207" s="4">
        <v>1.2265800000022864E-2</v>
      </c>
    </row>
    <row r="5208" spans="1:4">
      <c r="A5208">
        <v>5204</v>
      </c>
      <c r="B5208" s="4">
        <v>1.0452799997437978E-2</v>
      </c>
      <c r="C5208" s="4">
        <v>9.2478000005939975E-3</v>
      </c>
      <c r="D5208" s="4">
        <v>1.1307199998555006E-2</v>
      </c>
    </row>
    <row r="5209" spans="1:4">
      <c r="A5209">
        <v>5205</v>
      </c>
      <c r="B5209" s="4">
        <v>8.9332999996258877E-3</v>
      </c>
      <c r="C5209" s="4">
        <v>9.545500000967877E-3</v>
      </c>
      <c r="D5209" s="4">
        <v>1.1409200000343844E-2</v>
      </c>
    </row>
    <row r="5210" spans="1:4">
      <c r="A5210">
        <v>5206</v>
      </c>
      <c r="B5210" s="4">
        <v>9.5681999991938937E-3</v>
      </c>
      <c r="C5210" s="4">
        <v>9.5553999999538064E-3</v>
      </c>
      <c r="D5210" s="4">
        <v>1.339670000015758E-2</v>
      </c>
    </row>
    <row r="5211" spans="1:4">
      <c r="A5211">
        <v>5207</v>
      </c>
      <c r="B5211" s="4">
        <v>9.6525999979348853E-3</v>
      </c>
      <c r="C5211" s="4">
        <v>8.1316999967384618E-3</v>
      </c>
      <c r="D5211" s="4">
        <v>1.1798100000305567E-2</v>
      </c>
    </row>
    <row r="5212" spans="1:4">
      <c r="A5212">
        <v>5208</v>
      </c>
      <c r="B5212" s="4">
        <v>6.6363000005367212E-3</v>
      </c>
      <c r="C5212" s="4">
        <v>9.471299999859184E-3</v>
      </c>
      <c r="D5212" s="4">
        <v>1.1324099999910686E-2</v>
      </c>
    </row>
    <row r="5213" spans="1:4">
      <c r="A5213">
        <v>5209</v>
      </c>
      <c r="B5213" s="4">
        <v>7.8916000020399224E-3</v>
      </c>
      <c r="C5213" s="4">
        <v>9.5060000021476299E-3</v>
      </c>
      <c r="D5213" s="4">
        <v>1.2355300001217984E-2</v>
      </c>
    </row>
    <row r="5214" spans="1:4">
      <c r="A5214">
        <v>5210</v>
      </c>
      <c r="B5214" s="4">
        <v>8.9635000003909227E-3</v>
      </c>
      <c r="C5214" s="4">
        <v>9.8679000002448447E-3</v>
      </c>
      <c r="D5214" s="4">
        <v>1.2120399998821085E-2</v>
      </c>
    </row>
    <row r="5215" spans="1:4">
      <c r="A5215">
        <v>5211</v>
      </c>
      <c r="B5215" s="4">
        <v>8.6987999966368079E-3</v>
      </c>
      <c r="C5215" s="4">
        <v>1.0293600000295555E-2</v>
      </c>
      <c r="D5215" s="4">
        <v>1.2633599999389844E-2</v>
      </c>
    </row>
    <row r="5216" spans="1:4">
      <c r="A5216">
        <v>5212</v>
      </c>
      <c r="B5216" s="4">
        <v>6.9163000007392839E-3</v>
      </c>
      <c r="C5216" s="4">
        <v>1.0159199999179691E-2</v>
      </c>
      <c r="D5216" s="4">
        <v>1.2581499999214429E-2</v>
      </c>
    </row>
    <row r="5217" spans="1:4">
      <c r="A5217">
        <v>5213</v>
      </c>
      <c r="B5217" s="4">
        <v>8.5386999999172986E-3</v>
      </c>
      <c r="C5217" s="4">
        <v>1.0538200000155484E-2</v>
      </c>
      <c r="D5217" s="4">
        <v>1.2898099997983081E-2</v>
      </c>
    </row>
    <row r="5218" spans="1:4">
      <c r="A5218">
        <v>5214</v>
      </c>
      <c r="B5218" s="4">
        <v>1.089979999960633E-2</v>
      </c>
      <c r="C5218" s="4">
        <v>1.1009000001649838E-2</v>
      </c>
      <c r="D5218" s="4">
        <v>1.1119599999801721E-2</v>
      </c>
    </row>
    <row r="5219" spans="1:4">
      <c r="A5219">
        <v>5215</v>
      </c>
      <c r="B5219" s="4">
        <v>9.6405999975104351E-3</v>
      </c>
      <c r="C5219" s="4">
        <v>1.003599999967264E-2</v>
      </c>
      <c r="D5219" s="4">
        <v>1.2242099997820333E-2</v>
      </c>
    </row>
    <row r="5220" spans="1:4">
      <c r="A5220">
        <v>5216</v>
      </c>
      <c r="B5220" s="4">
        <v>1.0341400000470458E-2</v>
      </c>
      <c r="C5220" s="4">
        <v>1.0600699999486096E-2</v>
      </c>
      <c r="D5220" s="4">
        <v>1.0446399999636924E-2</v>
      </c>
    </row>
    <row r="5221" spans="1:4">
      <c r="A5221">
        <v>5217</v>
      </c>
      <c r="B5221" s="4">
        <v>9.5896999991964549E-3</v>
      </c>
      <c r="C5221" s="4">
        <v>1.1451099999248981E-2</v>
      </c>
      <c r="D5221" s="4">
        <v>1.2334399998508161E-2</v>
      </c>
    </row>
    <row r="5222" spans="1:4">
      <c r="A5222">
        <v>5218</v>
      </c>
      <c r="B5222" s="4">
        <v>9.9050999997416511E-3</v>
      </c>
      <c r="C5222" s="4">
        <v>1.025379999919096E-2</v>
      </c>
      <c r="D5222" s="4">
        <v>1.2349900000117486E-2</v>
      </c>
    </row>
    <row r="5223" spans="1:4">
      <c r="A5223">
        <v>5219</v>
      </c>
      <c r="B5223" s="4">
        <v>9.9415000004228204E-3</v>
      </c>
      <c r="C5223" s="4">
        <v>9.8931000029551797E-3</v>
      </c>
      <c r="D5223" s="4">
        <v>1.1088399998698151E-2</v>
      </c>
    </row>
    <row r="5224" spans="1:4">
      <c r="A5224">
        <v>5220</v>
      </c>
      <c r="B5224" s="4">
        <v>9.0493999996397179E-3</v>
      </c>
      <c r="C5224" s="4">
        <v>9.7480999975232407E-3</v>
      </c>
      <c r="D5224" s="4">
        <v>1.2299199999688426E-2</v>
      </c>
    </row>
    <row r="5225" spans="1:4">
      <c r="A5225">
        <v>5221</v>
      </c>
      <c r="B5225" s="4">
        <v>9.5197000009648036E-3</v>
      </c>
      <c r="C5225" s="4">
        <v>8.0855999985942617E-3</v>
      </c>
      <c r="D5225" s="4">
        <v>1.1845900000480469E-2</v>
      </c>
    </row>
    <row r="5226" spans="1:4">
      <c r="A5226">
        <v>5222</v>
      </c>
      <c r="B5226" s="4">
        <v>9.503599998424761E-3</v>
      </c>
      <c r="C5226" s="4">
        <v>9.0940999980375636E-3</v>
      </c>
      <c r="D5226" s="4">
        <v>1.1864399999467423E-2</v>
      </c>
    </row>
    <row r="5227" spans="1:4">
      <c r="A5227">
        <v>5223</v>
      </c>
      <c r="B5227" s="4">
        <v>9.4487000023946166E-3</v>
      </c>
      <c r="C5227" s="4">
        <v>7.9296000003523659E-3</v>
      </c>
      <c r="D5227" s="4">
        <v>1.0700899998482782E-2</v>
      </c>
    </row>
    <row r="5228" spans="1:4">
      <c r="A5228">
        <v>5224</v>
      </c>
      <c r="B5228" s="4">
        <v>9.5744999998714775E-3</v>
      </c>
      <c r="C5228" s="4">
        <v>9.157499996945262E-3</v>
      </c>
      <c r="D5228" s="4">
        <v>1.2442699997336604E-2</v>
      </c>
    </row>
    <row r="5229" spans="1:4">
      <c r="A5229">
        <v>5225</v>
      </c>
      <c r="B5229" s="4">
        <v>9.5260000016423874E-3</v>
      </c>
      <c r="C5229" s="4">
        <v>8.422999999311287E-3</v>
      </c>
      <c r="D5229" s="4">
        <v>1.3167199998861179E-2</v>
      </c>
    </row>
    <row r="5230" spans="1:4">
      <c r="A5230">
        <v>5226</v>
      </c>
      <c r="B5230" s="4">
        <v>9.5903999972506426E-3</v>
      </c>
      <c r="C5230" s="4">
        <v>8.6358000007749069E-3</v>
      </c>
      <c r="D5230" s="4">
        <v>1.1777399999118643E-2</v>
      </c>
    </row>
    <row r="5231" spans="1:4">
      <c r="A5231">
        <v>5227</v>
      </c>
      <c r="B5231" s="4">
        <v>9.4284999977389816E-3</v>
      </c>
      <c r="C5231" s="4">
        <v>8.5897999997541774E-3</v>
      </c>
      <c r="D5231" s="4">
        <v>1.1143299998366274E-2</v>
      </c>
    </row>
    <row r="5232" spans="1:4">
      <c r="A5232">
        <v>5228</v>
      </c>
      <c r="B5232" s="4">
        <v>9.7213000008196104E-3</v>
      </c>
      <c r="C5232" s="4">
        <v>1.0204099999100436E-2</v>
      </c>
      <c r="D5232" s="4">
        <v>1.1825600002339343E-2</v>
      </c>
    </row>
    <row r="5233" spans="1:4">
      <c r="A5233">
        <v>5229</v>
      </c>
      <c r="B5233" s="4">
        <v>9.6464999987802003E-3</v>
      </c>
      <c r="C5233" s="4">
        <v>1.0595700001431396E-2</v>
      </c>
      <c r="D5233" s="4">
        <v>1.2632500001927838E-2</v>
      </c>
    </row>
    <row r="5234" spans="1:4">
      <c r="A5234">
        <v>5230</v>
      </c>
      <c r="B5234" s="4">
        <v>9.5487999969918747E-3</v>
      </c>
      <c r="C5234" s="4">
        <v>9.5297999978356529E-3</v>
      </c>
      <c r="D5234" s="4">
        <v>1.1316699998133117E-2</v>
      </c>
    </row>
    <row r="5235" spans="1:4">
      <c r="A5235">
        <v>5231</v>
      </c>
      <c r="B5235" s="4">
        <v>8.4676999977091327E-3</v>
      </c>
      <c r="C5235" s="4">
        <v>1.0408000001916662E-2</v>
      </c>
      <c r="D5235" s="4">
        <v>1.0777100000268547E-2</v>
      </c>
    </row>
    <row r="5236" spans="1:4">
      <c r="A5236">
        <v>5232</v>
      </c>
      <c r="B5236" s="4">
        <v>7.0039000020187814E-3</v>
      </c>
      <c r="C5236" s="4">
        <v>1.0453099999722326E-2</v>
      </c>
      <c r="D5236" s="4">
        <v>1.3802899997244822E-2</v>
      </c>
    </row>
    <row r="5237" spans="1:4">
      <c r="A5237">
        <v>5233</v>
      </c>
      <c r="B5237" s="4">
        <v>8.0870999991020653E-3</v>
      </c>
      <c r="C5237" s="4">
        <v>9.5934999990276992E-3</v>
      </c>
      <c r="D5237" s="4">
        <v>1.2418599999364233E-2</v>
      </c>
    </row>
    <row r="5238" spans="1:4">
      <c r="A5238">
        <v>5234</v>
      </c>
      <c r="B5238" s="4">
        <v>9.4065000012051314E-3</v>
      </c>
      <c r="C5238" s="4">
        <v>9.6640000010665972E-3</v>
      </c>
      <c r="D5238" s="4">
        <v>1.3641300000017509E-2</v>
      </c>
    </row>
    <row r="5239" spans="1:4">
      <c r="A5239">
        <v>5235</v>
      </c>
      <c r="B5239" s="4">
        <v>9.8192000004928559E-3</v>
      </c>
      <c r="C5239" s="4">
        <v>9.0459000020928215E-3</v>
      </c>
      <c r="D5239" s="4">
        <v>1.1383900000510039E-2</v>
      </c>
    </row>
    <row r="5240" spans="1:4">
      <c r="A5240">
        <v>5236</v>
      </c>
      <c r="B5240" s="4">
        <v>9.4848000007914379E-3</v>
      </c>
      <c r="C5240" s="4">
        <v>8.990599999378901E-3</v>
      </c>
      <c r="D5240" s="4">
        <v>1.2576999997691019E-2</v>
      </c>
    </row>
    <row r="5241" spans="1:4">
      <c r="A5241">
        <v>5237</v>
      </c>
      <c r="B5241" s="4">
        <v>7.5593000001390465E-3</v>
      </c>
      <c r="C5241" s="4">
        <v>9.8729000019375235E-3</v>
      </c>
      <c r="D5241" s="4">
        <v>1.1568300000362797E-2</v>
      </c>
    </row>
    <row r="5242" spans="1:4">
      <c r="A5242">
        <v>5238</v>
      </c>
      <c r="B5242" s="4">
        <v>6.9509999993897509E-3</v>
      </c>
      <c r="C5242" s="4">
        <v>8.8235000002896413E-3</v>
      </c>
      <c r="D5242" s="4">
        <v>1.6314799999236129E-2</v>
      </c>
    </row>
    <row r="5243" spans="1:4">
      <c r="A5243">
        <v>5239</v>
      </c>
      <c r="B5243" s="4">
        <v>1.0264300002745586E-2</v>
      </c>
      <c r="C5243" s="4">
        <v>1.234660000045551E-2</v>
      </c>
      <c r="D5243" s="4">
        <v>1.2508100000559352E-2</v>
      </c>
    </row>
    <row r="5244" spans="1:4">
      <c r="A5244">
        <v>5240</v>
      </c>
      <c r="B5244" s="4">
        <v>1.0157700002309866E-2</v>
      </c>
      <c r="C5244" s="4">
        <v>1.1837599999125814E-2</v>
      </c>
      <c r="D5244" s="4">
        <v>1.0824099997989833E-2</v>
      </c>
    </row>
    <row r="5245" spans="1:4">
      <c r="A5245">
        <v>5241</v>
      </c>
      <c r="B5245" s="4">
        <v>1.0174300001381198E-2</v>
      </c>
      <c r="C5245" s="4">
        <v>9.4617000031576026E-3</v>
      </c>
      <c r="D5245" s="4">
        <v>1.1705299999448471E-2</v>
      </c>
    </row>
    <row r="5246" spans="1:4">
      <c r="A5246">
        <v>5242</v>
      </c>
      <c r="B5246" s="4">
        <v>1.0133700001460966E-2</v>
      </c>
      <c r="C5246" s="4">
        <v>1.0235199999442557E-2</v>
      </c>
      <c r="D5246" s="4">
        <v>1.2279700000362936E-2</v>
      </c>
    </row>
    <row r="5247" spans="1:4">
      <c r="A5247">
        <v>5243</v>
      </c>
      <c r="B5247" s="4">
        <v>9.7787999984575436E-3</v>
      </c>
      <c r="C5247" s="4">
        <v>1.0530699997616466E-2</v>
      </c>
      <c r="D5247" s="4">
        <v>1.2586499997269129E-2</v>
      </c>
    </row>
    <row r="5248" spans="1:4">
      <c r="A5248">
        <v>5244</v>
      </c>
      <c r="B5248" s="4">
        <v>7.0196999986364972E-3</v>
      </c>
      <c r="C5248" s="4">
        <v>9.7032000012404751E-3</v>
      </c>
      <c r="D5248" s="4">
        <v>1.0647000002791174E-2</v>
      </c>
    </row>
    <row r="5249" spans="1:4">
      <c r="A5249">
        <v>5245</v>
      </c>
      <c r="B5249" s="4">
        <v>7.0937999989837408E-3</v>
      </c>
      <c r="C5249" s="4">
        <v>1.0630900000251131E-2</v>
      </c>
      <c r="D5249" s="4">
        <v>1.2864899999840418E-2</v>
      </c>
    </row>
    <row r="5250" spans="1:4">
      <c r="A5250">
        <v>5246</v>
      </c>
      <c r="B5250" s="4">
        <v>7.2859000028984156E-3</v>
      </c>
      <c r="C5250" s="4">
        <v>1.0538400001678383E-2</v>
      </c>
      <c r="D5250" s="4">
        <v>1.1445200001617195E-2</v>
      </c>
    </row>
    <row r="5251" spans="1:4">
      <c r="A5251">
        <v>5247</v>
      </c>
      <c r="B5251" s="4">
        <v>6.9316000008257106E-3</v>
      </c>
      <c r="C5251" s="4">
        <v>1.0013299997808645E-2</v>
      </c>
      <c r="D5251" s="4">
        <v>1.3253000000986503E-2</v>
      </c>
    </row>
    <row r="5252" spans="1:4">
      <c r="A5252">
        <v>5248</v>
      </c>
      <c r="B5252" s="4">
        <v>8.1189000011363532E-3</v>
      </c>
      <c r="C5252" s="4">
        <v>1.0244700002658647E-2</v>
      </c>
      <c r="D5252" s="4">
        <v>1.0715699998399941E-2</v>
      </c>
    </row>
    <row r="5253" spans="1:4">
      <c r="A5253">
        <v>5249</v>
      </c>
      <c r="B5253" s="4">
        <v>7.0340999991458375E-3</v>
      </c>
      <c r="C5253" s="4">
        <v>1.0228099999949336E-2</v>
      </c>
      <c r="D5253" s="4">
        <v>1.2654699999984587E-2</v>
      </c>
    </row>
    <row r="5254" spans="1:4">
      <c r="A5254">
        <v>5250</v>
      </c>
      <c r="B5254" s="4">
        <v>9.6359000017400831E-3</v>
      </c>
      <c r="C5254" s="4">
        <v>1.2029900000925409E-2</v>
      </c>
      <c r="D5254" s="4">
        <v>1.1904099999810569E-2</v>
      </c>
    </row>
    <row r="5255" spans="1:4">
      <c r="A5255">
        <v>5251</v>
      </c>
      <c r="B5255" s="4">
        <v>9.6549999980197754E-3</v>
      </c>
      <c r="C5255" s="4">
        <v>1.052700000218465E-2</v>
      </c>
      <c r="D5255" s="4">
        <v>1.1516900001879549E-2</v>
      </c>
    </row>
    <row r="5256" spans="1:4">
      <c r="A5256">
        <v>5252</v>
      </c>
      <c r="B5256" s="4">
        <v>1.5397999999549938E-2</v>
      </c>
      <c r="C5256" s="4">
        <v>1.0645800000929739E-2</v>
      </c>
      <c r="D5256" s="4">
        <v>1.1642800000117859E-2</v>
      </c>
    </row>
    <row r="5257" spans="1:4">
      <c r="A5257">
        <v>5253</v>
      </c>
      <c r="B5257" s="4">
        <v>7.0161000003281515E-3</v>
      </c>
      <c r="C5257" s="4">
        <v>9.7934999976132531E-3</v>
      </c>
      <c r="D5257" s="4">
        <v>1.1699599999701604E-2</v>
      </c>
    </row>
    <row r="5258" spans="1:4">
      <c r="A5258">
        <v>5254</v>
      </c>
      <c r="B5258" s="4">
        <v>6.9335000007413328E-3</v>
      </c>
      <c r="C5258" s="4">
        <v>1.0550400002102833E-2</v>
      </c>
      <c r="D5258" s="4">
        <v>1.2793699999747332E-2</v>
      </c>
    </row>
    <row r="5259" spans="1:4">
      <c r="A5259">
        <v>5255</v>
      </c>
      <c r="B5259" s="4">
        <v>8.8050000013026875E-3</v>
      </c>
      <c r="C5259" s="4">
        <v>9.6253999981854577E-3</v>
      </c>
      <c r="D5259" s="4">
        <v>1.1274299999058712E-2</v>
      </c>
    </row>
    <row r="5260" spans="1:4">
      <c r="A5260">
        <v>5256</v>
      </c>
      <c r="B5260" s="4">
        <v>8.6652999998477753E-3</v>
      </c>
      <c r="C5260" s="4">
        <v>1.1793499998020707E-2</v>
      </c>
      <c r="D5260" s="4">
        <v>1.168360000156099E-2</v>
      </c>
    </row>
    <row r="5261" spans="1:4">
      <c r="A5261">
        <v>5257</v>
      </c>
      <c r="B5261" s="4">
        <v>9.4919000002846587E-3</v>
      </c>
      <c r="C5261" s="4">
        <v>1.0817700000188779E-2</v>
      </c>
      <c r="D5261" s="4">
        <v>1.3619400000607129E-2</v>
      </c>
    </row>
    <row r="5262" spans="1:4">
      <c r="A5262">
        <v>5258</v>
      </c>
      <c r="B5262" s="4">
        <v>1.0276299999532057E-2</v>
      </c>
      <c r="C5262" s="4">
        <v>1.0919399999693269E-2</v>
      </c>
      <c r="D5262" s="4">
        <v>1.2004799998976523E-2</v>
      </c>
    </row>
    <row r="5263" spans="1:4">
      <c r="A5263">
        <v>5259</v>
      </c>
      <c r="B5263" s="4">
        <v>8.7987999977485742E-3</v>
      </c>
      <c r="C5263" s="4">
        <v>1.1803800000052433E-2</v>
      </c>
      <c r="D5263" s="4">
        <v>1.4602400002331706E-2</v>
      </c>
    </row>
    <row r="5264" spans="1:4">
      <c r="A5264">
        <v>5260</v>
      </c>
      <c r="B5264" s="4">
        <v>1.1460599998827092E-2</v>
      </c>
      <c r="C5264" s="4">
        <v>1.2140899998485111E-2</v>
      </c>
      <c r="D5264" s="4">
        <v>1.060440000219387E-2</v>
      </c>
    </row>
    <row r="5265" spans="1:4">
      <c r="A5265">
        <v>5261</v>
      </c>
      <c r="B5265" s="4">
        <v>1.0048500000266358E-2</v>
      </c>
      <c r="C5265" s="4">
        <v>1.0718600002292078E-2</v>
      </c>
      <c r="D5265" s="4">
        <v>1.403790000040317E-2</v>
      </c>
    </row>
    <row r="5266" spans="1:4">
      <c r="A5266">
        <v>5262</v>
      </c>
      <c r="B5266" s="4">
        <v>8.1064000005426351E-3</v>
      </c>
      <c r="C5266" s="4">
        <v>9.2635000000882428E-3</v>
      </c>
      <c r="D5266" s="4">
        <v>1.1638699998002267E-2</v>
      </c>
    </row>
    <row r="5267" spans="1:4">
      <c r="A5267">
        <v>5263</v>
      </c>
      <c r="B5267" s="4">
        <v>9.1853000012633856E-3</v>
      </c>
      <c r="C5267" s="4">
        <v>9.2574000009335577E-3</v>
      </c>
      <c r="D5267" s="4">
        <v>1.2377499999274733E-2</v>
      </c>
    </row>
    <row r="5268" spans="1:4">
      <c r="A5268">
        <v>5264</v>
      </c>
      <c r="B5268" s="4">
        <v>8.1293000002915505E-3</v>
      </c>
      <c r="C5268" s="4">
        <v>1.046919999862439E-2</v>
      </c>
      <c r="D5268" s="4">
        <v>1.0714699998061405E-2</v>
      </c>
    </row>
    <row r="5269" spans="1:4">
      <c r="A5269">
        <v>5265</v>
      </c>
      <c r="B5269" s="4">
        <v>1.0734899999079062E-2</v>
      </c>
      <c r="C5269" s="4">
        <v>9.1839000015170313E-3</v>
      </c>
      <c r="D5269" s="4">
        <v>1.3084800000797259E-2</v>
      </c>
    </row>
    <row r="5270" spans="1:4">
      <c r="A5270">
        <v>5266</v>
      </c>
      <c r="B5270" s="4">
        <v>1.0881900001550093E-2</v>
      </c>
      <c r="C5270" s="4">
        <v>1.0697800000343705E-2</v>
      </c>
      <c r="D5270" s="4">
        <v>1.2617599997611251E-2</v>
      </c>
    </row>
    <row r="5271" spans="1:4">
      <c r="A5271">
        <v>5267</v>
      </c>
      <c r="B5271" s="4">
        <v>9.4442999979946762E-3</v>
      </c>
      <c r="C5271" s="4">
        <v>1.0549700000410667E-2</v>
      </c>
      <c r="D5271" s="4">
        <v>1.2411300001986092E-2</v>
      </c>
    </row>
    <row r="5272" spans="1:4">
      <c r="A5272">
        <v>5268</v>
      </c>
      <c r="B5272" s="4">
        <v>9.01499999963562E-3</v>
      </c>
      <c r="C5272" s="4">
        <v>9.7124999992956873E-3</v>
      </c>
      <c r="D5272" s="4">
        <v>1.1618800002906937E-2</v>
      </c>
    </row>
    <row r="5273" spans="1:4">
      <c r="A5273">
        <v>5269</v>
      </c>
      <c r="B5273" s="4">
        <v>8.2163000006403308E-3</v>
      </c>
      <c r="C5273" s="4">
        <v>1.0518400002183625E-2</v>
      </c>
      <c r="D5273" s="4">
        <v>1.2843600001360755E-2</v>
      </c>
    </row>
    <row r="5274" spans="1:4">
      <c r="A5274">
        <v>5270</v>
      </c>
      <c r="B5274" s="4">
        <v>8.6094999969645869E-3</v>
      </c>
      <c r="C5274" s="4">
        <v>1.0620500001095934E-2</v>
      </c>
      <c r="D5274" s="4">
        <v>1.2568399997689994E-2</v>
      </c>
    </row>
    <row r="5275" spans="1:4">
      <c r="A5275">
        <v>5271</v>
      </c>
      <c r="B5275" s="4">
        <v>8.1417000001238193E-3</v>
      </c>
      <c r="C5275" s="4">
        <v>8.8143000029958785E-3</v>
      </c>
      <c r="D5275" s="4">
        <v>1.2740300000587013E-2</v>
      </c>
    </row>
    <row r="5276" spans="1:4">
      <c r="A5276">
        <v>5272</v>
      </c>
      <c r="B5276" s="4">
        <v>1.0103500000695931E-2</v>
      </c>
      <c r="C5276" s="4">
        <v>1.0269000002153916E-2</v>
      </c>
      <c r="D5276" s="4">
        <v>1.1933900001167785E-2</v>
      </c>
    </row>
    <row r="5277" spans="1:4">
      <c r="A5277">
        <v>5273</v>
      </c>
      <c r="B5277" s="4">
        <v>9.5161999997799285E-3</v>
      </c>
      <c r="C5277" s="4">
        <v>9.7556999971857294E-3</v>
      </c>
      <c r="D5277" s="4">
        <v>1.1033700000552926E-2</v>
      </c>
    </row>
    <row r="5278" spans="1:4">
      <c r="A5278">
        <v>5274</v>
      </c>
      <c r="B5278" s="4">
        <v>8.095999997749459E-3</v>
      </c>
      <c r="C5278" s="4">
        <v>1.0430799997266149E-2</v>
      </c>
      <c r="D5278" s="4">
        <v>1.2405299999954877E-2</v>
      </c>
    </row>
    <row r="5279" spans="1:4">
      <c r="A5279">
        <v>5275</v>
      </c>
      <c r="B5279" s="4">
        <v>9.598500000720378E-3</v>
      </c>
      <c r="C5279" s="4">
        <v>1.0301899998012232E-2</v>
      </c>
      <c r="D5279" s="4">
        <v>1.3280500003020279E-2</v>
      </c>
    </row>
    <row r="5280" spans="1:4">
      <c r="A5280">
        <v>5276</v>
      </c>
      <c r="B5280" s="4">
        <v>9.9179999997431878E-3</v>
      </c>
      <c r="C5280" s="4">
        <v>1.000920000296901E-2</v>
      </c>
      <c r="D5280" s="4">
        <v>1.1748299999453593E-2</v>
      </c>
    </row>
    <row r="5281" spans="1:4">
      <c r="A5281">
        <v>5277</v>
      </c>
      <c r="B5281" s="4">
        <v>9.7992000009980984E-3</v>
      </c>
      <c r="C5281" s="4">
        <v>1.030689999970491E-2</v>
      </c>
      <c r="D5281" s="4">
        <v>1.1325100000249222E-2</v>
      </c>
    </row>
    <row r="5282" spans="1:4">
      <c r="A5282">
        <v>5278</v>
      </c>
      <c r="B5282" s="4">
        <v>9.7865000025194604E-3</v>
      </c>
      <c r="C5282" s="4">
        <v>1.0011099999246653E-2</v>
      </c>
      <c r="D5282" s="4">
        <v>1.1355899998306995E-2</v>
      </c>
    </row>
    <row r="5283" spans="1:4">
      <c r="A5283">
        <v>5279</v>
      </c>
      <c r="B5283" s="4">
        <v>8.101900002657203E-3</v>
      </c>
      <c r="C5283" s="4">
        <v>9.7504000004846603E-3</v>
      </c>
      <c r="D5283" s="4">
        <v>1.3328700002603E-2</v>
      </c>
    </row>
    <row r="5284" spans="1:4">
      <c r="A5284">
        <v>5280</v>
      </c>
      <c r="B5284" s="4">
        <v>8.9599999992060475E-3</v>
      </c>
      <c r="C5284" s="4">
        <v>9.8605999992287252E-3</v>
      </c>
      <c r="D5284" s="4">
        <v>1.130869999906281E-2</v>
      </c>
    </row>
    <row r="5285" spans="1:4">
      <c r="A5285">
        <v>5281</v>
      </c>
      <c r="B5285" s="4">
        <v>8.1083999975817278E-3</v>
      </c>
      <c r="C5285" s="4">
        <v>8.1184000009670854E-3</v>
      </c>
      <c r="D5285" s="4">
        <v>1.1686300000292249E-2</v>
      </c>
    </row>
    <row r="5286" spans="1:4">
      <c r="A5286">
        <v>5282</v>
      </c>
      <c r="B5286" s="4">
        <v>1.1360799999238225E-2</v>
      </c>
      <c r="C5286" s="4">
        <v>9.0536000025167596E-3</v>
      </c>
      <c r="D5286" s="4">
        <v>1.5230299999529961E-2</v>
      </c>
    </row>
    <row r="5287" spans="1:4">
      <c r="A5287">
        <v>5283</v>
      </c>
      <c r="B5287" s="4">
        <v>1.0092399999848567E-2</v>
      </c>
      <c r="C5287" s="4">
        <v>8.3162999981141184E-3</v>
      </c>
      <c r="D5287" s="4">
        <v>1.3077700001304038E-2</v>
      </c>
    </row>
    <row r="5288" spans="1:4">
      <c r="A5288">
        <v>5284</v>
      </c>
      <c r="B5288" s="4">
        <v>9.4911000014690217E-3</v>
      </c>
      <c r="C5288" s="4">
        <v>8.6937999985821079E-3</v>
      </c>
      <c r="D5288" s="4">
        <v>1.2116000001697103E-2</v>
      </c>
    </row>
    <row r="5289" spans="1:4">
      <c r="A5289">
        <v>5285</v>
      </c>
      <c r="B5289" s="4">
        <v>9.7697999990487006E-3</v>
      </c>
      <c r="C5289" s="4">
        <v>9.1653000017686281E-3</v>
      </c>
      <c r="D5289" s="4">
        <v>1.1716900000465102E-2</v>
      </c>
    </row>
    <row r="5290" spans="1:4">
      <c r="A5290">
        <v>5286</v>
      </c>
      <c r="B5290" s="4">
        <v>9.4172999997681472E-3</v>
      </c>
      <c r="C5290" s="4">
        <v>8.0637999999453314E-3</v>
      </c>
      <c r="D5290" s="4">
        <v>1.118260000293958E-2</v>
      </c>
    </row>
    <row r="5291" spans="1:4">
      <c r="A5291">
        <v>5287</v>
      </c>
      <c r="B5291" s="4">
        <v>9.5561999987694435E-3</v>
      </c>
      <c r="C5291" s="4">
        <v>8.8491999995312653E-3</v>
      </c>
      <c r="D5291" s="4">
        <v>1.2425500000972534E-2</v>
      </c>
    </row>
    <row r="5292" spans="1:4">
      <c r="A5292">
        <v>5288</v>
      </c>
      <c r="B5292" s="4">
        <v>9.6537999997963198E-3</v>
      </c>
      <c r="C5292" s="4">
        <v>9.6673000007285737E-3</v>
      </c>
      <c r="D5292" s="4">
        <v>1.3271200001327088E-2</v>
      </c>
    </row>
    <row r="5293" spans="1:4">
      <c r="A5293">
        <v>5289</v>
      </c>
      <c r="B5293" s="4">
        <v>8.5917000033077784E-3</v>
      </c>
      <c r="C5293" s="4">
        <v>9.4466999980795663E-3</v>
      </c>
      <c r="D5293" s="4">
        <v>1.0810899999341927E-2</v>
      </c>
    </row>
    <row r="5294" spans="1:4">
      <c r="A5294">
        <v>5290</v>
      </c>
      <c r="B5294" s="4">
        <v>9.1721999997389503E-3</v>
      </c>
      <c r="C5294" s="4">
        <v>8.0898999985947739E-3</v>
      </c>
      <c r="D5294" s="4">
        <v>1.3023000003158813E-2</v>
      </c>
    </row>
    <row r="5295" spans="1:4">
      <c r="A5295">
        <v>5291</v>
      </c>
      <c r="B5295" s="4">
        <v>9.5002999987627845E-3</v>
      </c>
      <c r="C5295" s="4">
        <v>9.2758999999205116E-3</v>
      </c>
      <c r="D5295" s="4">
        <v>1.3763399998424575E-2</v>
      </c>
    </row>
    <row r="5296" spans="1:4">
      <c r="A5296">
        <v>5292</v>
      </c>
      <c r="B5296" s="4">
        <v>9.4994999999471474E-3</v>
      </c>
      <c r="C5296" s="4">
        <v>8.2660999978543259E-3</v>
      </c>
      <c r="D5296" s="4">
        <v>1.2020199999824399E-2</v>
      </c>
    </row>
    <row r="5297" spans="1:4">
      <c r="A5297">
        <v>5293</v>
      </c>
      <c r="B5297" s="4">
        <v>9.5457999996142462E-3</v>
      </c>
      <c r="C5297" s="4">
        <v>8.8273000001208857E-3</v>
      </c>
      <c r="D5297" s="4">
        <v>1.1270900002273265E-2</v>
      </c>
    </row>
    <row r="5298" spans="1:4">
      <c r="A5298">
        <v>5294</v>
      </c>
      <c r="B5298" s="4">
        <v>9.5179999989341013E-3</v>
      </c>
      <c r="C5298" s="4">
        <v>9.3444000012823381E-3</v>
      </c>
      <c r="D5298" s="4">
        <v>1.0624399998050649E-2</v>
      </c>
    </row>
    <row r="5299" spans="1:4">
      <c r="A5299">
        <v>5295</v>
      </c>
      <c r="B5299" s="4">
        <v>9.4734000012977049E-3</v>
      </c>
      <c r="C5299" s="4">
        <v>8.0269999998563435E-3</v>
      </c>
      <c r="D5299" s="4">
        <v>1.18265999990399E-2</v>
      </c>
    </row>
    <row r="5300" spans="1:4">
      <c r="A5300">
        <v>5296</v>
      </c>
      <c r="B5300" s="4">
        <v>8.1317000003764406E-3</v>
      </c>
      <c r="C5300" s="4">
        <v>8.9910999995481689E-3</v>
      </c>
      <c r="D5300" s="4">
        <v>1.2374099998851307E-2</v>
      </c>
    </row>
    <row r="5301" spans="1:4">
      <c r="A5301">
        <v>5297</v>
      </c>
      <c r="B5301" s="4">
        <v>8.8292000000365078E-3</v>
      </c>
      <c r="C5301" s="4">
        <v>7.9345999984070659E-3</v>
      </c>
      <c r="D5301" s="4">
        <v>1.0702600000513485E-2</v>
      </c>
    </row>
    <row r="5302" spans="1:4">
      <c r="A5302">
        <v>5298</v>
      </c>
      <c r="B5302" s="4">
        <v>8.1007000007957686E-3</v>
      </c>
      <c r="C5302" s="4">
        <v>9.0793000017583836E-3</v>
      </c>
      <c r="D5302" s="4">
        <v>1.2110799998481525E-2</v>
      </c>
    </row>
    <row r="5303" spans="1:4">
      <c r="A5303">
        <v>5299</v>
      </c>
      <c r="B5303" s="4">
        <v>9.2258999975456391E-3</v>
      </c>
      <c r="C5303" s="4">
        <v>7.8121000005921815E-3</v>
      </c>
      <c r="D5303" s="4">
        <v>1.2529299998277565E-2</v>
      </c>
    </row>
    <row r="5304" spans="1:4">
      <c r="A5304">
        <v>5300</v>
      </c>
      <c r="B5304" s="4">
        <v>9.4497999998566229E-3</v>
      </c>
      <c r="C5304" s="4">
        <v>8.5687000027974136E-3</v>
      </c>
      <c r="D5304" s="4">
        <v>1.1609900000621565E-2</v>
      </c>
    </row>
    <row r="5305" spans="1:4">
      <c r="A5305">
        <v>5301</v>
      </c>
      <c r="B5305" s="4">
        <v>9.5880000008037314E-3</v>
      </c>
      <c r="C5305" s="4">
        <v>8.2509999992907979E-3</v>
      </c>
      <c r="D5305" s="4">
        <v>1.0840400002052775E-2</v>
      </c>
    </row>
    <row r="5306" spans="1:4">
      <c r="A5306">
        <v>5302</v>
      </c>
      <c r="B5306" s="4">
        <v>8.9804000017466024E-3</v>
      </c>
      <c r="C5306" s="4">
        <v>9.9258000009285752E-3</v>
      </c>
      <c r="D5306" s="4">
        <v>1.3032500002736924E-2</v>
      </c>
    </row>
    <row r="5307" spans="1:4">
      <c r="A5307">
        <v>5303</v>
      </c>
      <c r="B5307" s="4">
        <v>6.5193999980692752E-3</v>
      </c>
      <c r="C5307" s="4">
        <v>9.7323000009055249E-3</v>
      </c>
      <c r="D5307" s="4">
        <v>1.2930699998833006E-2</v>
      </c>
    </row>
    <row r="5308" spans="1:4">
      <c r="A5308">
        <v>5304</v>
      </c>
      <c r="B5308" s="4">
        <v>6.7525000013120007E-3</v>
      </c>
      <c r="C5308" s="4">
        <v>8.5575000011886004E-3</v>
      </c>
      <c r="D5308" s="4">
        <v>1.3233199999376666E-2</v>
      </c>
    </row>
    <row r="5309" spans="1:4">
      <c r="A5309">
        <v>5305</v>
      </c>
      <c r="B5309" s="4">
        <v>6.9385999995574821E-3</v>
      </c>
      <c r="C5309" s="4">
        <v>8.6890999991737772E-3</v>
      </c>
      <c r="D5309" s="4">
        <v>1.0860500002308981E-2</v>
      </c>
    </row>
    <row r="5310" spans="1:4">
      <c r="A5310">
        <v>5306</v>
      </c>
      <c r="B5310" s="4">
        <v>6.482799999503186E-3</v>
      </c>
      <c r="C5310" s="4">
        <v>8.0565000025671907E-3</v>
      </c>
      <c r="D5310" s="4">
        <v>1.2425500000972534E-2</v>
      </c>
    </row>
    <row r="5311" spans="1:4">
      <c r="A5311">
        <v>5307</v>
      </c>
      <c r="B5311" s="4">
        <v>9.0341999966767617E-3</v>
      </c>
      <c r="C5311" s="4">
        <v>9.3114999981480651E-3</v>
      </c>
      <c r="D5311" s="4">
        <v>1.2550800001918105E-2</v>
      </c>
    </row>
    <row r="5312" spans="1:4">
      <c r="A5312">
        <v>5308</v>
      </c>
      <c r="B5312" s="4">
        <v>9.0095000014116522E-3</v>
      </c>
      <c r="C5312" s="4">
        <v>8.0376000005344395E-3</v>
      </c>
      <c r="D5312" s="4">
        <v>1.2395300000207499E-2</v>
      </c>
    </row>
    <row r="5313" spans="1:4">
      <c r="A5313">
        <v>5309</v>
      </c>
      <c r="B5313" s="4">
        <v>9.62950000030105E-3</v>
      </c>
      <c r="C5313" s="4">
        <v>9.7448999986227136E-3</v>
      </c>
      <c r="D5313" s="4">
        <v>1.0630200002196943E-2</v>
      </c>
    </row>
    <row r="5314" spans="1:4">
      <c r="A5314">
        <v>5310</v>
      </c>
      <c r="B5314" s="4">
        <v>9.8270000016782433E-3</v>
      </c>
      <c r="C5314" s="4">
        <v>9.758799998962786E-3</v>
      </c>
      <c r="D5314" s="4">
        <v>1.1599100002058549E-2</v>
      </c>
    </row>
    <row r="5315" spans="1:4">
      <c r="A5315">
        <v>5311</v>
      </c>
      <c r="B5315" s="4">
        <v>9.4761000000289641E-3</v>
      </c>
      <c r="C5315" s="4">
        <v>9.5737999981793109E-3</v>
      </c>
      <c r="D5315" s="4">
        <v>1.3651599998411257E-2</v>
      </c>
    </row>
    <row r="5316" spans="1:4">
      <c r="A5316">
        <v>5312</v>
      </c>
      <c r="B5316" s="4">
        <v>9.9326000017754268E-3</v>
      </c>
      <c r="C5316" s="4">
        <v>9.078299997781869E-3</v>
      </c>
      <c r="D5316" s="4">
        <v>1.2473099999624537E-2</v>
      </c>
    </row>
    <row r="5317" spans="1:4">
      <c r="A5317">
        <v>5313</v>
      </c>
      <c r="B5317" s="4">
        <v>9.844099997280864E-3</v>
      </c>
      <c r="C5317" s="4">
        <v>8.5657000017818063E-3</v>
      </c>
      <c r="D5317" s="4">
        <v>1.0667700000340119E-2</v>
      </c>
    </row>
    <row r="5318" spans="1:4">
      <c r="A5318">
        <v>5314</v>
      </c>
      <c r="B5318" s="4">
        <v>9.5624999994470272E-3</v>
      </c>
      <c r="C5318" s="4">
        <v>9.594499999366235E-3</v>
      </c>
      <c r="D5318" s="4">
        <v>1.2066699997376418E-2</v>
      </c>
    </row>
    <row r="5319" spans="1:4">
      <c r="A5319">
        <v>5315</v>
      </c>
      <c r="B5319" s="4">
        <v>1.0067400002299109E-2</v>
      </c>
      <c r="C5319" s="4">
        <v>8.1906999985221773E-3</v>
      </c>
      <c r="D5319" s="4">
        <v>1.2639799999305978E-2</v>
      </c>
    </row>
    <row r="5320" spans="1:4">
      <c r="A5320">
        <v>5316</v>
      </c>
      <c r="B5320" s="4">
        <v>8.1389999977545813E-3</v>
      </c>
      <c r="C5320" s="4">
        <v>9.681700001237914E-3</v>
      </c>
      <c r="D5320" s="4">
        <v>1.1450899997726083E-2</v>
      </c>
    </row>
    <row r="5321" spans="1:4">
      <c r="A5321">
        <v>5317</v>
      </c>
      <c r="B5321" s="4">
        <v>9.8177999971085228E-3</v>
      </c>
      <c r="C5321" s="4">
        <v>9.5720999997865874E-3</v>
      </c>
      <c r="D5321" s="4">
        <v>1.0818699996889336E-2</v>
      </c>
    </row>
    <row r="5322" spans="1:4">
      <c r="A5322">
        <v>5318</v>
      </c>
      <c r="B5322" s="4">
        <v>9.5366999994439539E-3</v>
      </c>
      <c r="C5322" s="4">
        <v>9.3362000006891321E-3</v>
      </c>
      <c r="D5322" s="4">
        <v>1.1338299998897128E-2</v>
      </c>
    </row>
    <row r="5323" spans="1:4">
      <c r="A5323">
        <v>5319</v>
      </c>
      <c r="B5323" s="4">
        <v>9.4624999983352609E-3</v>
      </c>
      <c r="C5323" s="4">
        <v>8.4984000022814143E-3</v>
      </c>
      <c r="D5323" s="4">
        <v>1.292729999840958E-2</v>
      </c>
    </row>
    <row r="5324" spans="1:4">
      <c r="A5324">
        <v>5320</v>
      </c>
      <c r="B5324" s="4">
        <v>9.846000000834465E-3</v>
      </c>
      <c r="C5324" s="4">
        <v>9.6610000000509899E-3</v>
      </c>
      <c r="D5324" s="4">
        <v>1.2213800000608899E-2</v>
      </c>
    </row>
    <row r="5325" spans="1:4">
      <c r="A5325">
        <v>5321</v>
      </c>
      <c r="B5325" s="4">
        <v>9.5588999975007027E-3</v>
      </c>
      <c r="C5325" s="4">
        <v>1.0071200002130354E-2</v>
      </c>
      <c r="D5325" s="4">
        <v>1.1195099999895319E-2</v>
      </c>
    </row>
    <row r="5326" spans="1:4">
      <c r="A5326">
        <v>5322</v>
      </c>
      <c r="B5326" s="4">
        <v>9.5245000011345837E-3</v>
      </c>
      <c r="C5326" s="4">
        <v>8.2052000034309458E-3</v>
      </c>
      <c r="D5326" s="4">
        <v>1.2772600002790568E-2</v>
      </c>
    </row>
    <row r="5327" spans="1:4">
      <c r="A5327">
        <v>5323</v>
      </c>
      <c r="B5327" s="4">
        <v>9.1653000017686281E-3</v>
      </c>
      <c r="C5327" s="4">
        <v>8.9307000016560778E-3</v>
      </c>
      <c r="D5327" s="4">
        <v>1.38972000022477E-2</v>
      </c>
    </row>
    <row r="5328" spans="1:4">
      <c r="A5328">
        <v>5324</v>
      </c>
      <c r="B5328" s="4">
        <v>7.0511000012629665E-3</v>
      </c>
      <c r="C5328" s="4">
        <v>8.012300000700634E-3</v>
      </c>
      <c r="D5328" s="4">
        <v>1.1794100002589403E-2</v>
      </c>
    </row>
    <row r="5329" spans="1:4">
      <c r="A5329">
        <v>5325</v>
      </c>
      <c r="B5329" s="4">
        <v>6.9817999974475242E-3</v>
      </c>
      <c r="C5329" s="4">
        <v>9.1333000018494204E-3</v>
      </c>
      <c r="D5329" s="4">
        <v>1.1099800001829863E-2</v>
      </c>
    </row>
    <row r="5330" spans="1:4">
      <c r="A5330">
        <v>5326</v>
      </c>
      <c r="B5330" s="4">
        <v>1.0146399999939604E-2</v>
      </c>
      <c r="C5330" s="4">
        <v>8.0364000023109838E-3</v>
      </c>
      <c r="D5330" s="4">
        <v>1.1382400000002235E-2</v>
      </c>
    </row>
    <row r="5331" spans="1:4">
      <c r="A5331">
        <v>5327</v>
      </c>
      <c r="B5331" s="4">
        <v>9.6024000013130717E-3</v>
      </c>
      <c r="C5331" s="4">
        <v>1.1112800002592849E-2</v>
      </c>
      <c r="D5331" s="4">
        <v>1.5676699997129617E-2</v>
      </c>
    </row>
    <row r="5332" spans="1:4">
      <c r="A5332">
        <v>5328</v>
      </c>
      <c r="B5332" s="4">
        <v>9.0080000009038486E-3</v>
      </c>
      <c r="C5332" s="4">
        <v>9.8299000019324012E-3</v>
      </c>
      <c r="D5332" s="4">
        <v>1.2527599999884842E-2</v>
      </c>
    </row>
    <row r="5333" spans="1:4">
      <c r="A5333">
        <v>5329</v>
      </c>
      <c r="B5333" s="4">
        <v>9.3732999994244892E-3</v>
      </c>
      <c r="C5333" s="4">
        <v>7.7375999971991405E-3</v>
      </c>
      <c r="D5333" s="4">
        <v>1.1052099998778431E-2</v>
      </c>
    </row>
    <row r="5334" spans="1:4">
      <c r="A5334">
        <v>5330</v>
      </c>
      <c r="B5334" s="4">
        <v>7.0333000003302004E-3</v>
      </c>
      <c r="C5334" s="4">
        <v>1.0275499997078441E-2</v>
      </c>
      <c r="D5334" s="4">
        <v>1.1489799999253592E-2</v>
      </c>
    </row>
    <row r="5335" spans="1:4">
      <c r="A5335">
        <v>5331</v>
      </c>
      <c r="B5335" s="4">
        <v>9.2389000019466039E-3</v>
      </c>
      <c r="C5335" s="4">
        <v>9.7645999994711019E-3</v>
      </c>
      <c r="D5335" s="4">
        <v>1.2935800001287134E-2</v>
      </c>
    </row>
    <row r="5336" spans="1:4">
      <c r="A5336">
        <v>5332</v>
      </c>
      <c r="B5336" s="4">
        <v>9.0350000027683564E-3</v>
      </c>
      <c r="C5336" s="4">
        <v>8.5624999992433004E-3</v>
      </c>
      <c r="D5336" s="4">
        <v>1.1835799999971641E-2</v>
      </c>
    </row>
    <row r="5337" spans="1:4">
      <c r="A5337">
        <v>5333</v>
      </c>
      <c r="B5337" s="4">
        <v>9.6125000018218998E-3</v>
      </c>
      <c r="C5337" s="4">
        <v>9.0175000004819594E-3</v>
      </c>
      <c r="D5337" s="4">
        <v>1.0943600002065068E-2</v>
      </c>
    </row>
    <row r="5338" spans="1:4">
      <c r="A5338">
        <v>5334</v>
      </c>
      <c r="B5338" s="4">
        <v>9.589199999027187E-3</v>
      </c>
      <c r="C5338" s="4">
        <v>7.9653000029793475E-3</v>
      </c>
      <c r="D5338" s="4">
        <v>1.2642800000321586E-2</v>
      </c>
    </row>
    <row r="5339" spans="1:4">
      <c r="A5339">
        <v>5335</v>
      </c>
      <c r="B5339" s="4">
        <v>1.0160599998926045E-2</v>
      </c>
      <c r="C5339" s="4">
        <v>9.2889000006834976E-3</v>
      </c>
      <c r="D5339" s="4">
        <v>1.2615399999049259E-2</v>
      </c>
    </row>
    <row r="5340" spans="1:4">
      <c r="A5340">
        <v>5336</v>
      </c>
      <c r="B5340" s="4">
        <v>1.0452700000314508E-2</v>
      </c>
      <c r="C5340" s="4">
        <v>7.7765999994880985E-3</v>
      </c>
      <c r="D5340" s="4">
        <v>1.3066499999695225E-2</v>
      </c>
    </row>
    <row r="5341" spans="1:4">
      <c r="A5341">
        <v>5337</v>
      </c>
      <c r="B5341" s="4">
        <v>1.0545400000410154E-2</v>
      </c>
      <c r="C5341" s="4">
        <v>9.0825000006589107E-3</v>
      </c>
      <c r="D5341" s="4">
        <v>1.1228200000914512E-2</v>
      </c>
    </row>
    <row r="5342" spans="1:4">
      <c r="A5342">
        <v>5338</v>
      </c>
      <c r="B5342" s="4">
        <v>8.631299999251496E-3</v>
      </c>
      <c r="C5342" s="4">
        <v>8.0304000002797693E-3</v>
      </c>
      <c r="D5342" s="4">
        <v>1.2193700000352692E-2</v>
      </c>
    </row>
    <row r="5343" spans="1:4">
      <c r="A5343">
        <v>5339</v>
      </c>
      <c r="B5343" s="4">
        <v>9.6583999984432012E-3</v>
      </c>
      <c r="C5343" s="4">
        <v>9.1448999992280733E-3</v>
      </c>
      <c r="D5343" s="4">
        <v>1.2831799998821225E-2</v>
      </c>
    </row>
    <row r="5344" spans="1:4">
      <c r="A5344">
        <v>5340</v>
      </c>
      <c r="B5344" s="4">
        <v>8.9373000009800307E-3</v>
      </c>
      <c r="C5344" s="4">
        <v>7.7174000034574419E-3</v>
      </c>
      <c r="D5344" s="4">
        <v>1.221580000128597E-2</v>
      </c>
    </row>
    <row r="5345" spans="1:4">
      <c r="A5345">
        <v>5341</v>
      </c>
      <c r="B5345" s="4">
        <v>9.4825999985914677E-3</v>
      </c>
      <c r="C5345" s="4">
        <v>8.8479999976698309E-3</v>
      </c>
      <c r="D5345" s="4">
        <v>1.0651900000084424E-2</v>
      </c>
    </row>
    <row r="5346" spans="1:4">
      <c r="A5346">
        <v>5342</v>
      </c>
      <c r="B5346" s="4">
        <v>9.5836999971652403E-3</v>
      </c>
      <c r="C5346" s="4">
        <v>7.6974000003247056E-3</v>
      </c>
      <c r="D5346" s="4">
        <v>1.1318700002448168E-2</v>
      </c>
    </row>
    <row r="5347" spans="1:4">
      <c r="A5347">
        <v>5343</v>
      </c>
      <c r="B5347" s="4">
        <v>9.0228000008210074E-3</v>
      </c>
      <c r="C5347" s="4">
        <v>9.1017000013380311E-3</v>
      </c>
      <c r="D5347" s="4">
        <v>1.2406699999701232E-2</v>
      </c>
    </row>
    <row r="5348" spans="1:4">
      <c r="A5348">
        <v>5344</v>
      </c>
      <c r="B5348" s="4">
        <v>9.7765999998955522E-3</v>
      </c>
      <c r="C5348" s="4">
        <v>7.7167999988887459E-3</v>
      </c>
      <c r="D5348" s="4">
        <v>1.2499100001150509E-2</v>
      </c>
    </row>
    <row r="5349" spans="1:4">
      <c r="A5349">
        <v>5345</v>
      </c>
      <c r="B5349" s="4">
        <v>1.0187799998675473E-2</v>
      </c>
      <c r="C5349" s="4">
        <v>9.5246000018960331E-3</v>
      </c>
      <c r="D5349" s="4">
        <v>1.1128900001494912E-2</v>
      </c>
    </row>
    <row r="5350" spans="1:4">
      <c r="A5350">
        <v>5346</v>
      </c>
      <c r="B5350" s="4">
        <v>8.0957999998645391E-3</v>
      </c>
      <c r="C5350" s="4">
        <v>8.3481999972718768E-3</v>
      </c>
      <c r="D5350" s="4">
        <v>1.2555200002680067E-2</v>
      </c>
    </row>
    <row r="5351" spans="1:4">
      <c r="A5351">
        <v>5347</v>
      </c>
      <c r="B5351" s="4">
        <v>6.9712000004074071E-3</v>
      </c>
      <c r="C5351" s="4">
        <v>8.4019000023545232E-3</v>
      </c>
      <c r="D5351" s="4">
        <v>1.2646900002437178E-2</v>
      </c>
    </row>
    <row r="5352" spans="1:4">
      <c r="A5352">
        <v>5348</v>
      </c>
      <c r="B5352" s="4">
        <v>1.0056600000098115E-2</v>
      </c>
      <c r="C5352" s="4">
        <v>8.8485000014770776E-3</v>
      </c>
      <c r="D5352" s="4">
        <v>1.1893099999724654E-2</v>
      </c>
    </row>
    <row r="5353" spans="1:4">
      <c r="A5353">
        <v>5349</v>
      </c>
      <c r="B5353" s="4">
        <v>1.0244099998089951E-2</v>
      </c>
      <c r="C5353" s="4">
        <v>8.1626999999571126E-3</v>
      </c>
      <c r="D5353" s="4">
        <v>1.12117999997281E-2</v>
      </c>
    </row>
    <row r="5354" spans="1:4">
      <c r="A5354">
        <v>5350</v>
      </c>
      <c r="B5354" s="4">
        <v>8.0711000009614509E-3</v>
      </c>
      <c r="C5354" s="4">
        <v>8.7545999995199963E-3</v>
      </c>
      <c r="D5354" s="4">
        <v>1.3139299997419585E-2</v>
      </c>
    </row>
    <row r="5355" spans="1:4">
      <c r="A5355">
        <v>5351</v>
      </c>
      <c r="B5355" s="4">
        <v>9.4581000012112781E-3</v>
      </c>
      <c r="C5355" s="4">
        <v>8.3551999996416271E-3</v>
      </c>
      <c r="D5355" s="4">
        <v>1.2548099999548867E-2</v>
      </c>
    </row>
    <row r="5356" spans="1:4">
      <c r="A5356">
        <v>5352</v>
      </c>
      <c r="B5356" s="4">
        <v>9.5118999997794162E-3</v>
      </c>
      <c r="C5356" s="4">
        <v>9.5529999998689163E-3</v>
      </c>
      <c r="D5356" s="4">
        <v>1.3601799997559283E-2</v>
      </c>
    </row>
    <row r="5357" spans="1:4">
      <c r="A5357">
        <v>5353</v>
      </c>
      <c r="B5357" s="4">
        <v>9.4611999993503559E-3</v>
      </c>
      <c r="C5357" s="4">
        <v>9.6436999992874917E-3</v>
      </c>
      <c r="D5357" s="4">
        <v>1.2287199999263976E-2</v>
      </c>
    </row>
    <row r="5358" spans="1:4">
      <c r="A5358">
        <v>5354</v>
      </c>
      <c r="B5358" s="4">
        <v>9.0044999997189734E-3</v>
      </c>
      <c r="C5358" s="4">
        <v>9.1738000010082033E-3</v>
      </c>
      <c r="D5358" s="4">
        <v>1.226929999756976E-2</v>
      </c>
    </row>
    <row r="5359" spans="1:4">
      <c r="A5359">
        <v>5355</v>
      </c>
      <c r="B5359" s="4">
        <v>9.0190999981132336E-3</v>
      </c>
      <c r="C5359" s="4">
        <v>7.655900000827387E-3</v>
      </c>
      <c r="D5359" s="4">
        <v>1.2001200000668177E-2</v>
      </c>
    </row>
    <row r="5360" spans="1:4">
      <c r="A5360">
        <v>5356</v>
      </c>
      <c r="B5360" s="4">
        <v>9.3625000008614734E-3</v>
      </c>
      <c r="C5360" s="4">
        <v>8.9198999994550832E-3</v>
      </c>
      <c r="D5360" s="4">
        <v>1.2702799998805858E-2</v>
      </c>
    </row>
    <row r="5361" spans="1:4">
      <c r="A5361">
        <v>5357</v>
      </c>
      <c r="B5361" s="4">
        <v>9.4883999990997836E-3</v>
      </c>
      <c r="C5361" s="4">
        <v>8.4115999998175539E-3</v>
      </c>
      <c r="D5361" s="4">
        <v>1.1323599999741418E-2</v>
      </c>
    </row>
    <row r="5362" spans="1:4">
      <c r="A5362">
        <v>5358</v>
      </c>
      <c r="B5362" s="4">
        <v>1.0637800001859432E-2</v>
      </c>
      <c r="C5362" s="4">
        <v>8.7568999988434371E-3</v>
      </c>
      <c r="D5362" s="4">
        <v>1.0482999998203013E-2</v>
      </c>
    </row>
    <row r="5363" spans="1:4">
      <c r="A5363">
        <v>5359</v>
      </c>
      <c r="B5363" s="4">
        <v>1.055149999956484E-2</v>
      </c>
      <c r="C5363" s="4">
        <v>8.7969999985944014E-3</v>
      </c>
      <c r="D5363" s="4">
        <v>1.3029199999436969E-2</v>
      </c>
    </row>
    <row r="5364" spans="1:4">
      <c r="A5364">
        <v>5360</v>
      </c>
      <c r="B5364" s="4">
        <v>8.1079999981739093E-3</v>
      </c>
      <c r="C5364" s="4">
        <v>9.9403999993228354E-3</v>
      </c>
      <c r="D5364" s="4">
        <v>1.2281400002393639E-2</v>
      </c>
    </row>
    <row r="5365" spans="1:4">
      <c r="A5365">
        <v>5361</v>
      </c>
      <c r="B5365" s="4">
        <v>9.2859000033058692E-3</v>
      </c>
      <c r="C5365" s="4">
        <v>9.4291999994311482E-3</v>
      </c>
      <c r="D5365" s="4">
        <v>1.211699999839766E-2</v>
      </c>
    </row>
    <row r="5366" spans="1:4">
      <c r="A5366">
        <v>5362</v>
      </c>
      <c r="B5366" s="4">
        <v>9.4706000018049963E-3</v>
      </c>
      <c r="C5366" s="4">
        <v>8.2509999992907979E-3</v>
      </c>
      <c r="D5366" s="4">
        <v>1.114419999794336E-2</v>
      </c>
    </row>
    <row r="5367" spans="1:4">
      <c r="A5367">
        <v>5363</v>
      </c>
      <c r="B5367" s="4">
        <v>9.8857999983010814E-3</v>
      </c>
      <c r="C5367" s="4">
        <v>8.902099998522317E-3</v>
      </c>
      <c r="D5367" s="4">
        <v>1.2435399999958463E-2</v>
      </c>
    </row>
    <row r="5368" spans="1:4">
      <c r="A5368">
        <v>5364</v>
      </c>
      <c r="B5368" s="4">
        <v>9.7725000014179386E-3</v>
      </c>
      <c r="C5368" s="4">
        <v>7.9939999995986E-3</v>
      </c>
      <c r="D5368" s="4">
        <v>1.1716500001057284E-2</v>
      </c>
    </row>
    <row r="5369" spans="1:4">
      <c r="A5369">
        <v>5365</v>
      </c>
      <c r="B5369" s="4">
        <v>6.981499998801155E-3</v>
      </c>
      <c r="C5369" s="4">
        <v>8.852300001308322E-3</v>
      </c>
      <c r="D5369" s="4">
        <v>1.1178499997186009E-2</v>
      </c>
    </row>
    <row r="5370" spans="1:4">
      <c r="A5370">
        <v>5366</v>
      </c>
      <c r="B5370" s="4">
        <v>6.8817999999737367E-3</v>
      </c>
      <c r="C5370" s="4">
        <v>8.6177999983192421E-3</v>
      </c>
      <c r="D5370" s="4">
        <v>1.1389700001018355E-2</v>
      </c>
    </row>
    <row r="5371" spans="1:4">
      <c r="A5371">
        <v>5367</v>
      </c>
      <c r="B5371" s="4">
        <v>1.0615799998049624E-2</v>
      </c>
      <c r="C5371" s="4">
        <v>8.4815000009257346E-3</v>
      </c>
      <c r="D5371" s="4">
        <v>1.2319500001467532E-2</v>
      </c>
    </row>
    <row r="5372" spans="1:4">
      <c r="A5372">
        <v>5368</v>
      </c>
      <c r="B5372" s="4">
        <v>9.8347000021021813E-3</v>
      </c>
      <c r="C5372" s="4">
        <v>9.2896999994991347E-3</v>
      </c>
      <c r="D5372" s="4">
        <v>1.2188500000775093E-2</v>
      </c>
    </row>
    <row r="5373" spans="1:4">
      <c r="A5373">
        <v>5369</v>
      </c>
      <c r="B5373" s="4">
        <v>9.1595000012603123E-3</v>
      </c>
      <c r="C5373" s="4">
        <v>8.9305999972566497E-3</v>
      </c>
      <c r="D5373" s="4">
        <v>1.0672799999156268E-2</v>
      </c>
    </row>
    <row r="5374" spans="1:4">
      <c r="A5374">
        <v>5370</v>
      </c>
      <c r="B5374" s="4">
        <v>1.012790000095265E-2</v>
      </c>
      <c r="C5374" s="4">
        <v>9.3006999995850492E-3</v>
      </c>
      <c r="D5374" s="4">
        <v>1.2299000001803506E-2</v>
      </c>
    </row>
    <row r="5375" spans="1:4">
      <c r="A5375">
        <v>5371</v>
      </c>
      <c r="B5375" s="4">
        <v>8.6412000018754043E-3</v>
      </c>
      <c r="C5375" s="4">
        <v>8.0524000004515983E-3</v>
      </c>
      <c r="D5375" s="4">
        <v>1.268309999795747E-2</v>
      </c>
    </row>
    <row r="5376" spans="1:4">
      <c r="A5376">
        <v>5372</v>
      </c>
      <c r="B5376" s="4">
        <v>8.5181000031298026E-3</v>
      </c>
      <c r="C5376" s="4">
        <v>9.3700999968859833E-3</v>
      </c>
      <c r="D5376" s="4">
        <v>1.2032899998303037E-2</v>
      </c>
    </row>
    <row r="5377" spans="1:4">
      <c r="A5377">
        <v>5373</v>
      </c>
      <c r="B5377" s="4">
        <v>9.1643999985535629E-3</v>
      </c>
      <c r="C5377" s="4">
        <v>7.8819000009389129E-3</v>
      </c>
      <c r="D5377" s="4">
        <v>1.1490499997307779E-2</v>
      </c>
    </row>
    <row r="5378" spans="1:4">
      <c r="A5378">
        <v>5374</v>
      </c>
      <c r="B5378" s="4">
        <v>8.683800002472708E-3</v>
      </c>
      <c r="C5378" s="4">
        <v>9.3332000033115037E-3</v>
      </c>
      <c r="D5378" s="4">
        <v>1.170060000004014E-2</v>
      </c>
    </row>
    <row r="5379" spans="1:4">
      <c r="A5379">
        <v>5375</v>
      </c>
      <c r="B5379" s="4">
        <v>8.6301000010280404E-3</v>
      </c>
      <c r="C5379" s="4">
        <v>8.813100001134444E-3</v>
      </c>
      <c r="D5379" s="4">
        <v>1.4457700002822094E-2</v>
      </c>
    </row>
    <row r="5380" spans="1:4">
      <c r="A5380">
        <v>5376</v>
      </c>
      <c r="B5380" s="4">
        <v>9.0421999993850477E-3</v>
      </c>
      <c r="C5380" s="4">
        <v>8.668899998156121E-3</v>
      </c>
      <c r="D5380" s="4">
        <v>1.2597299999470124E-2</v>
      </c>
    </row>
    <row r="5381" spans="1:4">
      <c r="A5381">
        <v>5377</v>
      </c>
      <c r="B5381" s="4">
        <v>1.0193999998591607E-2</v>
      </c>
      <c r="C5381" s="4">
        <v>9.1568999996525235E-3</v>
      </c>
      <c r="D5381" s="4">
        <v>1.4297199999418808E-2</v>
      </c>
    </row>
    <row r="5382" spans="1:4">
      <c r="A5382">
        <v>5378</v>
      </c>
      <c r="B5382" s="4">
        <v>1.046199999836972E-2</v>
      </c>
      <c r="C5382" s="4">
        <v>8.2150000016554259E-3</v>
      </c>
      <c r="D5382" s="4">
        <v>1.3135799999872688E-2</v>
      </c>
    </row>
    <row r="5383" spans="1:4">
      <c r="A5383">
        <v>5379</v>
      </c>
      <c r="B5383" s="4">
        <v>6.9827000006625894E-3</v>
      </c>
      <c r="C5383" s="4">
        <v>9.0650999991339631E-3</v>
      </c>
      <c r="D5383" s="4">
        <v>1.1925999999220949E-2</v>
      </c>
    </row>
    <row r="5384" spans="1:4">
      <c r="A5384">
        <v>5380</v>
      </c>
      <c r="B5384" s="4">
        <v>7.1628000005148351E-3</v>
      </c>
      <c r="C5384" s="4">
        <v>7.7421999994840007E-3</v>
      </c>
      <c r="D5384" s="4">
        <v>1.1859099999128375E-2</v>
      </c>
    </row>
    <row r="5385" spans="1:4">
      <c r="A5385">
        <v>5381</v>
      </c>
      <c r="B5385" s="4">
        <v>1.0801200001878897E-2</v>
      </c>
      <c r="C5385" s="4">
        <v>9.4153999998525251E-3</v>
      </c>
      <c r="D5385" s="4">
        <v>1.1871499998960644E-2</v>
      </c>
    </row>
    <row r="5386" spans="1:4">
      <c r="A5386">
        <v>5382</v>
      </c>
      <c r="B5386" s="4">
        <v>1.04618000004848E-2</v>
      </c>
      <c r="C5386" s="4">
        <v>9.441900001547765E-3</v>
      </c>
      <c r="D5386" s="4">
        <v>1.1122899999463698E-2</v>
      </c>
    </row>
    <row r="5387" spans="1:4">
      <c r="A5387">
        <v>5383</v>
      </c>
      <c r="B5387" s="4">
        <v>1.0919800002739066E-2</v>
      </c>
      <c r="C5387" s="4">
        <v>1.0383599998021964E-2</v>
      </c>
      <c r="D5387" s="4">
        <v>1.2860200000432087E-2</v>
      </c>
    </row>
    <row r="5388" spans="1:4">
      <c r="A5388">
        <v>5384</v>
      </c>
      <c r="B5388" s="4">
        <v>1.0376300000643823E-2</v>
      </c>
      <c r="C5388" s="4">
        <v>1.0039100001449697E-2</v>
      </c>
      <c r="D5388" s="4">
        <v>1.3335300001926953E-2</v>
      </c>
    </row>
    <row r="5389" spans="1:4">
      <c r="A5389">
        <v>5385</v>
      </c>
      <c r="B5389" s="4">
        <v>1.0856500000954838E-2</v>
      </c>
      <c r="C5389" s="4">
        <v>8.1026000007113907E-3</v>
      </c>
      <c r="D5389" s="4">
        <v>1.2271999999938998E-2</v>
      </c>
    </row>
    <row r="5390" spans="1:4">
      <c r="A5390">
        <v>5386</v>
      </c>
      <c r="B5390" s="4">
        <v>1.0687199999665609E-2</v>
      </c>
      <c r="C5390" s="4">
        <v>9.9805000027117785E-3</v>
      </c>
      <c r="D5390" s="4">
        <v>1.2648600000829902E-2</v>
      </c>
    </row>
    <row r="5391" spans="1:4">
      <c r="A5391">
        <v>5387</v>
      </c>
      <c r="B5391" s="4">
        <v>6.5732999973988626E-3</v>
      </c>
      <c r="C5391" s="4">
        <v>9.8528999988047872E-3</v>
      </c>
      <c r="D5391" s="4">
        <v>1.0712800001783762E-2</v>
      </c>
    </row>
    <row r="5392" spans="1:4">
      <c r="A5392">
        <v>5388</v>
      </c>
      <c r="B5392" s="4">
        <v>6.5061000022978988E-3</v>
      </c>
      <c r="C5392" s="4">
        <v>9.6114000007219147E-3</v>
      </c>
      <c r="D5392" s="4">
        <v>1.2266400000953581E-2</v>
      </c>
    </row>
    <row r="5393" spans="1:4">
      <c r="A5393">
        <v>5389</v>
      </c>
      <c r="B5393" s="4">
        <v>8.6225999984890223E-3</v>
      </c>
      <c r="C5393" s="4">
        <v>9.3808000019635074E-3</v>
      </c>
      <c r="D5393" s="4">
        <v>1.1745600000722334E-2</v>
      </c>
    </row>
    <row r="5394" spans="1:4">
      <c r="A5394">
        <v>5390</v>
      </c>
      <c r="B5394" s="4">
        <v>8.1733000006352086E-3</v>
      </c>
      <c r="C5394" s="4">
        <v>9.9090000003343448E-3</v>
      </c>
      <c r="D5394" s="4">
        <v>1.1714700001903111E-2</v>
      </c>
    </row>
    <row r="5395" spans="1:4">
      <c r="A5395">
        <v>5391</v>
      </c>
      <c r="B5395" s="4">
        <v>8.3948999999847729E-3</v>
      </c>
      <c r="C5395" s="4">
        <v>1.0340699998778291E-2</v>
      </c>
      <c r="D5395" s="4">
        <v>1.0983500000293134E-2</v>
      </c>
    </row>
    <row r="5396" spans="1:4">
      <c r="A5396">
        <v>5392</v>
      </c>
      <c r="B5396" s="4">
        <v>8.8414999991073273E-3</v>
      </c>
      <c r="C5396" s="4">
        <v>7.7562000005855225E-3</v>
      </c>
      <c r="D5396" s="4">
        <v>1.2596399999893038E-2</v>
      </c>
    </row>
    <row r="5397" spans="1:4">
      <c r="A5397">
        <v>5393</v>
      </c>
      <c r="B5397" s="4">
        <v>8.123299998260336E-3</v>
      </c>
      <c r="C5397" s="4">
        <v>9.3017999970470555E-3</v>
      </c>
      <c r="D5397" s="4">
        <v>1.2052699999912875E-2</v>
      </c>
    </row>
    <row r="5398" spans="1:4">
      <c r="A5398">
        <v>5394</v>
      </c>
      <c r="B5398" s="4">
        <v>8.858400000463007E-3</v>
      </c>
      <c r="C5398" s="4">
        <v>8.4238999988883734E-3</v>
      </c>
      <c r="D5398" s="4">
        <v>1.108369999928982E-2</v>
      </c>
    </row>
    <row r="5399" spans="1:4">
      <c r="A5399">
        <v>5395</v>
      </c>
      <c r="B5399" s="4">
        <v>8.0367999980808236E-3</v>
      </c>
      <c r="C5399" s="4">
        <v>9.0611999985412695E-3</v>
      </c>
      <c r="D5399" s="4">
        <v>1.2717599998723017E-2</v>
      </c>
    </row>
    <row r="5400" spans="1:4">
      <c r="A5400">
        <v>5396</v>
      </c>
      <c r="B5400" s="4">
        <v>9.2895000016142149E-3</v>
      </c>
      <c r="C5400" s="4">
        <v>9.1098000011697877E-3</v>
      </c>
      <c r="D5400" s="4">
        <v>1.1498800002300413E-2</v>
      </c>
    </row>
    <row r="5401" spans="1:4">
      <c r="A5401">
        <v>5397</v>
      </c>
      <c r="B5401" s="4">
        <v>8.292899998195935E-3</v>
      </c>
      <c r="C5401" s="4">
        <v>8.1449999997857958E-3</v>
      </c>
      <c r="D5401" s="4">
        <v>1.2582400002429495E-2</v>
      </c>
    </row>
    <row r="5402" spans="1:4">
      <c r="A5402">
        <v>5398</v>
      </c>
      <c r="B5402" s="4">
        <v>8.8532999980088789E-3</v>
      </c>
      <c r="C5402" s="4">
        <v>9.1371000016806647E-3</v>
      </c>
      <c r="D5402" s="4">
        <v>1.1149300000397488E-2</v>
      </c>
    </row>
    <row r="5403" spans="1:4">
      <c r="A5403">
        <v>5399</v>
      </c>
      <c r="B5403" s="4">
        <v>8.1002999977499712E-3</v>
      </c>
      <c r="C5403" s="4">
        <v>9.2495000026246998E-3</v>
      </c>
      <c r="D5403" s="4">
        <v>1.2824599998566555E-2</v>
      </c>
    </row>
    <row r="5404" spans="1:4">
      <c r="A5404">
        <v>5400</v>
      </c>
      <c r="B5404" s="4">
        <v>9.536500001559034E-3</v>
      </c>
      <c r="C5404" s="4">
        <v>9.1879999999946449E-3</v>
      </c>
      <c r="D5404" s="4">
        <v>1.3041199999861419E-2</v>
      </c>
    </row>
    <row r="5405" spans="1:4">
      <c r="A5405">
        <v>5401</v>
      </c>
      <c r="B5405" s="4">
        <v>9.1254999970260542E-3</v>
      </c>
      <c r="C5405" s="4">
        <v>8.3942999990540557E-3</v>
      </c>
      <c r="D5405" s="4">
        <v>1.2064200000168057E-2</v>
      </c>
    </row>
    <row r="5406" spans="1:4">
      <c r="A5406">
        <v>5402</v>
      </c>
      <c r="B5406" s="4">
        <v>9.0020000025106128E-3</v>
      </c>
      <c r="C5406" s="4">
        <v>1.0046499999589287E-2</v>
      </c>
      <c r="D5406" s="4">
        <v>1.0881599999265745E-2</v>
      </c>
    </row>
    <row r="5407" spans="1:4">
      <c r="A5407">
        <v>5403</v>
      </c>
      <c r="B5407" s="4">
        <v>9.042300000146497E-3</v>
      </c>
      <c r="C5407" s="4">
        <v>1.0855500000616303E-2</v>
      </c>
      <c r="D5407" s="4">
        <v>1.3622599999507656E-2</v>
      </c>
    </row>
    <row r="5408" spans="1:4">
      <c r="A5408">
        <v>5404</v>
      </c>
      <c r="B5408" s="4">
        <v>8.9431000014883466E-3</v>
      </c>
      <c r="C5408" s="4">
        <v>9.6389999998791609E-3</v>
      </c>
      <c r="D5408" s="4">
        <v>1.2748000001010951E-2</v>
      </c>
    </row>
    <row r="5409" spans="1:4">
      <c r="A5409">
        <v>5405</v>
      </c>
      <c r="B5409" s="4">
        <v>9.3978000004426576E-3</v>
      </c>
      <c r="C5409" s="4">
        <v>9.6818999991228338E-3</v>
      </c>
      <c r="D5409" s="4">
        <v>1.1429800000769319E-2</v>
      </c>
    </row>
    <row r="5410" spans="1:4">
      <c r="A5410">
        <v>5406</v>
      </c>
      <c r="B5410" s="4">
        <v>9.0486000008240808E-3</v>
      </c>
      <c r="C5410" s="4">
        <v>7.7219999984663446E-3</v>
      </c>
      <c r="D5410" s="4">
        <v>1.1140200000227196E-2</v>
      </c>
    </row>
    <row r="5411" spans="1:4">
      <c r="A5411">
        <v>5407</v>
      </c>
      <c r="B5411" s="4">
        <v>8.8819000011426397E-3</v>
      </c>
      <c r="C5411" s="4">
        <v>9.4195000019681174E-3</v>
      </c>
      <c r="D5411" s="4">
        <v>1.1473599999590078E-2</v>
      </c>
    </row>
    <row r="5412" spans="1:4">
      <c r="A5412">
        <v>5408</v>
      </c>
      <c r="B5412" s="4">
        <v>8.3854999975301325E-3</v>
      </c>
      <c r="C5412" s="4">
        <v>8.9408999992883764E-3</v>
      </c>
      <c r="D5412" s="4">
        <v>1.2462499998946441E-2</v>
      </c>
    </row>
    <row r="5413" spans="1:4">
      <c r="A5413">
        <v>5409</v>
      </c>
      <c r="B5413" s="4">
        <v>8.3908000015071593E-3</v>
      </c>
      <c r="C5413" s="4">
        <v>8.2326999981887639E-3</v>
      </c>
      <c r="D5413" s="4">
        <v>1.2901199999760138E-2</v>
      </c>
    </row>
    <row r="5414" spans="1:4">
      <c r="A5414">
        <v>5410</v>
      </c>
      <c r="B5414" s="4">
        <v>9.551299997838214E-3</v>
      </c>
      <c r="C5414" s="4">
        <v>8.596299998316681E-3</v>
      </c>
      <c r="D5414" s="4">
        <v>1.062860000092769E-2</v>
      </c>
    </row>
    <row r="5415" spans="1:4">
      <c r="A5415">
        <v>5411</v>
      </c>
      <c r="B5415" s="4">
        <v>9.0282999990449753E-3</v>
      </c>
      <c r="C5415" s="4">
        <v>9.6200000007229391E-3</v>
      </c>
      <c r="D5415" s="4">
        <v>1.2462400001822971E-2</v>
      </c>
    </row>
    <row r="5416" spans="1:4">
      <c r="A5416">
        <v>5412</v>
      </c>
      <c r="B5416" s="4">
        <v>9.3907000009494368E-3</v>
      </c>
      <c r="C5416" s="4">
        <v>1.052960000015446E-2</v>
      </c>
      <c r="D5416" s="4">
        <v>1.1520400003064424E-2</v>
      </c>
    </row>
    <row r="5417" spans="1:4">
      <c r="A5417">
        <v>5413</v>
      </c>
      <c r="B5417" s="4">
        <v>9.5234000000345986E-3</v>
      </c>
      <c r="C5417" s="4">
        <v>9.7544999989622738E-3</v>
      </c>
      <c r="D5417" s="4">
        <v>1.3850999999704072E-2</v>
      </c>
    </row>
    <row r="5418" spans="1:4">
      <c r="A5418">
        <v>5414</v>
      </c>
      <c r="B5418" s="4">
        <v>8.9554000005591661E-3</v>
      </c>
      <c r="C5418" s="4">
        <v>8.8074000013875775E-3</v>
      </c>
      <c r="D5418" s="4">
        <v>1.086129999748664E-2</v>
      </c>
    </row>
    <row r="5419" spans="1:4">
      <c r="A5419">
        <v>5415</v>
      </c>
      <c r="B5419" s="4">
        <v>8.1838999976753257E-3</v>
      </c>
      <c r="C5419" s="4">
        <v>8.6797000003571156E-3</v>
      </c>
      <c r="D5419" s="4">
        <v>1.234660000045551E-2</v>
      </c>
    </row>
    <row r="5420" spans="1:4">
      <c r="A5420">
        <v>5416</v>
      </c>
      <c r="B5420" s="4">
        <v>9.6914000023389235E-3</v>
      </c>
      <c r="C5420" s="4">
        <v>9.6956000015779864E-3</v>
      </c>
      <c r="D5420" s="4">
        <v>1.274339999872609E-2</v>
      </c>
    </row>
    <row r="5421" spans="1:4">
      <c r="A5421">
        <v>5417</v>
      </c>
      <c r="B5421" s="4">
        <v>1.0319999997591367E-2</v>
      </c>
      <c r="C5421" s="4">
        <v>1.032870000199182E-2</v>
      </c>
      <c r="D5421" s="4">
        <v>1.2884299998404458E-2</v>
      </c>
    </row>
    <row r="5422" spans="1:4">
      <c r="A5422">
        <v>5418</v>
      </c>
      <c r="B5422" s="4">
        <v>1.0104099997988669E-2</v>
      </c>
      <c r="C5422" s="4">
        <v>9.5967000015662052E-3</v>
      </c>
      <c r="D5422" s="4">
        <v>1.1502700002893107E-2</v>
      </c>
    </row>
    <row r="5423" spans="1:4">
      <c r="A5423">
        <v>5419</v>
      </c>
      <c r="B5423" s="4">
        <v>9.7576000007393304E-3</v>
      </c>
      <c r="C5423" s="4">
        <v>9.4950999991851859E-3</v>
      </c>
      <c r="D5423" s="4">
        <v>1.1741099999198923E-2</v>
      </c>
    </row>
    <row r="5424" spans="1:4">
      <c r="A5424">
        <v>5420</v>
      </c>
      <c r="B5424" s="4">
        <v>1.0130200000276091E-2</v>
      </c>
      <c r="C5424" s="4">
        <v>8.5316000004240777E-3</v>
      </c>
      <c r="D5424" s="4">
        <v>1.2926300001709023E-2</v>
      </c>
    </row>
    <row r="5425" spans="1:4">
      <c r="A5425">
        <v>5421</v>
      </c>
      <c r="B5425" s="4">
        <v>1.0036800002126256E-2</v>
      </c>
      <c r="C5425" s="4">
        <v>8.1477000021550339E-3</v>
      </c>
      <c r="D5425" s="4">
        <v>1.3224599999375641E-2</v>
      </c>
    </row>
    <row r="5426" spans="1:4">
      <c r="A5426">
        <v>5422</v>
      </c>
      <c r="B5426" s="4">
        <v>7.9856000011204742E-3</v>
      </c>
      <c r="C5426" s="4">
        <v>9.3363000014505815E-3</v>
      </c>
      <c r="D5426" s="4">
        <v>1.2316000000282656E-2</v>
      </c>
    </row>
    <row r="5427" spans="1:4">
      <c r="A5427">
        <v>5423</v>
      </c>
      <c r="B5427" s="4">
        <v>6.5843999982462265E-3</v>
      </c>
      <c r="C5427" s="4">
        <v>8.6976999991748016E-3</v>
      </c>
      <c r="D5427" s="4">
        <v>1.0585399999399669E-2</v>
      </c>
    </row>
    <row r="5428" spans="1:4">
      <c r="A5428">
        <v>5424</v>
      </c>
      <c r="B5428" s="4">
        <v>8.330799999384908E-3</v>
      </c>
      <c r="C5428" s="4">
        <v>9.7013999984483235E-3</v>
      </c>
      <c r="D5428" s="4">
        <v>1.2716099998215213E-2</v>
      </c>
    </row>
    <row r="5429" spans="1:4">
      <c r="A5429">
        <v>5425</v>
      </c>
      <c r="B5429" s="4">
        <v>8.5580000013578683E-3</v>
      </c>
      <c r="C5429" s="4">
        <v>8.6250999993353616E-3</v>
      </c>
      <c r="D5429" s="4">
        <v>1.3324899999133777E-2</v>
      </c>
    </row>
    <row r="5430" spans="1:4">
      <c r="A5430">
        <v>5426</v>
      </c>
      <c r="B5430" s="4">
        <v>9.705799999210285E-3</v>
      </c>
      <c r="C5430" s="4">
        <v>9.4443999987561256E-3</v>
      </c>
      <c r="D5430" s="4">
        <v>1.2394199999107514E-2</v>
      </c>
    </row>
    <row r="5431" spans="1:4">
      <c r="A5431">
        <v>5427</v>
      </c>
      <c r="B5431" s="4">
        <v>8.4639000015158672E-3</v>
      </c>
      <c r="C5431" s="4">
        <v>7.7937000023666769E-3</v>
      </c>
      <c r="D5431" s="4">
        <v>1.123350000125356E-2</v>
      </c>
    </row>
    <row r="5432" spans="1:4">
      <c r="A5432">
        <v>5428</v>
      </c>
      <c r="B5432" s="4">
        <v>1.0443700000905665E-2</v>
      </c>
      <c r="C5432" s="4">
        <v>8.8505999992776196E-3</v>
      </c>
      <c r="D5432" s="4">
        <v>1.2536500002170214E-2</v>
      </c>
    </row>
    <row r="5433" spans="1:4">
      <c r="A5433">
        <v>5429</v>
      </c>
      <c r="B5433" s="4">
        <v>9.4982000009622425E-3</v>
      </c>
      <c r="C5433" s="4">
        <v>8.7643999977444764E-3</v>
      </c>
      <c r="D5433" s="4">
        <v>1.4262699998653261E-2</v>
      </c>
    </row>
    <row r="5434" spans="1:4">
      <c r="A5434">
        <v>5430</v>
      </c>
      <c r="B5434" s="4">
        <v>7.768499999656342E-3</v>
      </c>
      <c r="C5434" s="4">
        <v>8.2167000000481494E-3</v>
      </c>
      <c r="D5434" s="4">
        <v>1.2710200000583427E-2</v>
      </c>
    </row>
    <row r="5435" spans="1:4">
      <c r="A5435">
        <v>5431</v>
      </c>
      <c r="B5435" s="4">
        <v>9.0037999980268069E-3</v>
      </c>
      <c r="C5435" s="4">
        <v>8.9254000013170298E-3</v>
      </c>
      <c r="D5435" s="4">
        <v>1.1450800000602612E-2</v>
      </c>
    </row>
    <row r="5436" spans="1:4">
      <c r="A5436">
        <v>5432</v>
      </c>
      <c r="B5436" s="4">
        <v>9.0587999984563794E-3</v>
      </c>
      <c r="C5436" s="4">
        <v>9.9559000009321608E-3</v>
      </c>
      <c r="D5436" s="4">
        <v>1.157509999757167E-2</v>
      </c>
    </row>
    <row r="5437" spans="1:4">
      <c r="A5437">
        <v>5433</v>
      </c>
      <c r="B5437" s="4">
        <v>9.7167999992961995E-3</v>
      </c>
      <c r="C5437" s="4">
        <v>1.0168500000872882E-2</v>
      </c>
      <c r="D5437" s="4">
        <v>1.2307099997997284E-2</v>
      </c>
    </row>
    <row r="5438" spans="1:4">
      <c r="A5438">
        <v>5434</v>
      </c>
      <c r="B5438" s="4">
        <v>9.8055000016756821E-3</v>
      </c>
      <c r="C5438" s="4">
        <v>8.5044999977981206E-3</v>
      </c>
      <c r="D5438" s="4">
        <v>1.3237099999969359E-2</v>
      </c>
    </row>
    <row r="5439" spans="1:4">
      <c r="A5439">
        <v>5435</v>
      </c>
      <c r="B5439" s="4">
        <v>8.6427999995066784E-3</v>
      </c>
      <c r="C5439" s="4">
        <v>9.9278000016056467E-3</v>
      </c>
      <c r="D5439" s="4">
        <v>1.174890000038431E-2</v>
      </c>
    </row>
    <row r="5440" spans="1:4">
      <c r="A5440">
        <v>5436</v>
      </c>
      <c r="B5440" s="4">
        <v>9.505999998509651E-3</v>
      </c>
      <c r="C5440" s="4">
        <v>1.0070899999846006E-2</v>
      </c>
      <c r="D5440" s="4">
        <v>1.1786499999288935E-2</v>
      </c>
    </row>
    <row r="5441" spans="1:4">
      <c r="A5441">
        <v>5437</v>
      </c>
      <c r="B5441" s="4">
        <v>9.0079999972658698E-3</v>
      </c>
      <c r="C5441" s="4">
        <v>9.12389999939478E-3</v>
      </c>
      <c r="D5441" s="4">
        <v>1.1820300002000295E-2</v>
      </c>
    </row>
    <row r="5442" spans="1:4">
      <c r="A5442">
        <v>5438</v>
      </c>
      <c r="B5442" s="4">
        <v>9.5949999995355029E-3</v>
      </c>
      <c r="C5442" s="4">
        <v>9.256400000595022E-3</v>
      </c>
      <c r="D5442" s="4">
        <v>1.3215499999205349E-2</v>
      </c>
    </row>
    <row r="5443" spans="1:4">
      <c r="A5443">
        <v>5439</v>
      </c>
      <c r="B5443" s="4">
        <v>9.7542000003159046E-3</v>
      </c>
      <c r="C5443" s="4">
        <v>7.9272999973909464E-3</v>
      </c>
      <c r="D5443" s="4">
        <v>1.1212499997782288E-2</v>
      </c>
    </row>
    <row r="5444" spans="1:4">
      <c r="A5444">
        <v>5440</v>
      </c>
      <c r="B5444" s="4">
        <v>9.069600000657374E-3</v>
      </c>
      <c r="C5444" s="4">
        <v>8.9349000008951407E-3</v>
      </c>
      <c r="D5444" s="4">
        <v>1.1632300000201212E-2</v>
      </c>
    </row>
    <row r="5445" spans="1:4">
      <c r="A5445">
        <v>5441</v>
      </c>
      <c r="B5445" s="4">
        <v>9.5481999996991362E-3</v>
      </c>
      <c r="C5445" s="4">
        <v>8.2836000001407228E-3</v>
      </c>
      <c r="D5445" s="4">
        <v>1.2613400002010167E-2</v>
      </c>
    </row>
    <row r="5446" spans="1:4">
      <c r="A5446">
        <v>5442</v>
      </c>
      <c r="B5446" s="4">
        <v>9.0071999984502327E-3</v>
      </c>
      <c r="C5446" s="4">
        <v>8.9110000008076895E-3</v>
      </c>
      <c r="D5446" s="4">
        <v>1.2337500000285218E-2</v>
      </c>
    </row>
    <row r="5447" spans="1:4">
      <c r="A5447">
        <v>5443</v>
      </c>
      <c r="B5447" s="4">
        <v>8.1373000029998366E-3</v>
      </c>
      <c r="C5447" s="4">
        <v>9.1149999971094076E-3</v>
      </c>
      <c r="D5447" s="4">
        <v>1.1257000001933193E-2</v>
      </c>
    </row>
    <row r="5448" spans="1:4">
      <c r="A5448">
        <v>5444</v>
      </c>
      <c r="B5448" s="4">
        <v>7.1978999985731207E-3</v>
      </c>
      <c r="C5448" s="4">
        <v>8.0842999996093567E-3</v>
      </c>
      <c r="D5448" s="4">
        <v>1.1449600002379157E-2</v>
      </c>
    </row>
    <row r="5449" spans="1:4">
      <c r="A5449">
        <v>5445</v>
      </c>
      <c r="B5449" s="4">
        <v>9.6775999991223216E-3</v>
      </c>
      <c r="C5449" s="4">
        <v>9.4996999978320673E-3</v>
      </c>
      <c r="D5449" s="4">
        <v>1.1477100000774954E-2</v>
      </c>
    </row>
    <row r="5450" spans="1:4">
      <c r="A5450">
        <v>5446</v>
      </c>
      <c r="B5450" s="4">
        <v>1.0305400002835086E-2</v>
      </c>
      <c r="C5450" s="4">
        <v>9.2275999995763414E-3</v>
      </c>
      <c r="D5450" s="4">
        <v>1.3197399999626214E-2</v>
      </c>
    </row>
    <row r="5451" spans="1:4">
      <c r="A5451">
        <v>5447</v>
      </c>
      <c r="B5451" s="4">
        <v>8.6190000001806766E-3</v>
      </c>
      <c r="C5451" s="4">
        <v>9.4471999982488342E-3</v>
      </c>
      <c r="D5451" s="4">
        <v>1.04667999985395E-2</v>
      </c>
    </row>
    <row r="5452" spans="1:4">
      <c r="A5452">
        <v>5448</v>
      </c>
      <c r="B5452" s="4">
        <v>9.0554999987944029E-3</v>
      </c>
      <c r="C5452" s="4">
        <v>8.2151999995403457E-3</v>
      </c>
      <c r="D5452" s="4">
        <v>1.2941099997988204E-2</v>
      </c>
    </row>
    <row r="5453" spans="1:4">
      <c r="A5453">
        <v>5449</v>
      </c>
      <c r="B5453" s="4">
        <v>8.6144999986572657E-3</v>
      </c>
      <c r="C5453" s="4">
        <v>9.395999997650506E-3</v>
      </c>
      <c r="D5453" s="4">
        <v>1.2412399999448098E-2</v>
      </c>
    </row>
    <row r="5454" spans="1:4">
      <c r="A5454">
        <v>5450</v>
      </c>
      <c r="B5454" s="4">
        <v>8.6703000015404541E-3</v>
      </c>
      <c r="C5454" s="4">
        <v>8.3048000014969148E-3</v>
      </c>
      <c r="D5454" s="4">
        <v>1.2979499999346444E-2</v>
      </c>
    </row>
    <row r="5455" spans="1:4">
      <c r="A5455">
        <v>5451</v>
      </c>
      <c r="B5455" s="4">
        <v>6.5404999986640178E-3</v>
      </c>
      <c r="C5455" s="4">
        <v>8.6719999999331776E-3</v>
      </c>
      <c r="D5455" s="4">
        <v>1.1850099999719532E-2</v>
      </c>
    </row>
    <row r="5456" spans="1:4">
      <c r="A5456">
        <v>5452</v>
      </c>
      <c r="B5456" s="4">
        <v>8.2236000016564503E-3</v>
      </c>
      <c r="C5456" s="4">
        <v>8.7631000023975503E-3</v>
      </c>
      <c r="D5456" s="4">
        <v>1.177790000292589E-2</v>
      </c>
    </row>
    <row r="5457" spans="1:4">
      <c r="A5457">
        <v>5453</v>
      </c>
      <c r="B5457" s="4">
        <v>9.4485000008717179E-3</v>
      </c>
      <c r="C5457" s="4">
        <v>8.0699999998614658E-3</v>
      </c>
      <c r="D5457" s="4">
        <v>1.1994300002697855E-2</v>
      </c>
    </row>
    <row r="5458" spans="1:4">
      <c r="A5458">
        <v>5454</v>
      </c>
      <c r="B5458" s="4">
        <v>8.5830999996687751E-3</v>
      </c>
      <c r="C5458" s="4">
        <v>8.6867999998503365E-3</v>
      </c>
      <c r="D5458" s="4">
        <v>1.3828999999532243E-2</v>
      </c>
    </row>
    <row r="5459" spans="1:4">
      <c r="A5459">
        <v>5455</v>
      </c>
      <c r="B5459" s="4">
        <v>6.9045000018377323E-3</v>
      </c>
      <c r="C5459" s="4">
        <v>8.0175000002782326E-3</v>
      </c>
      <c r="D5459" s="4">
        <v>1.2238700001034886E-2</v>
      </c>
    </row>
    <row r="5460" spans="1:4">
      <c r="A5460">
        <v>5456</v>
      </c>
      <c r="B5460" s="4">
        <v>7.3962999995274004E-3</v>
      </c>
      <c r="C5460" s="4">
        <v>9.4657999979972374E-3</v>
      </c>
      <c r="D5460" s="4">
        <v>1.1085800000728341E-2</v>
      </c>
    </row>
    <row r="5461" spans="1:4">
      <c r="A5461">
        <v>5457</v>
      </c>
      <c r="B5461" s="4">
        <v>6.8553000019164756E-3</v>
      </c>
      <c r="C5461" s="4">
        <v>7.793200002197409E-3</v>
      </c>
      <c r="D5461" s="4">
        <v>1.2391399999614805E-2</v>
      </c>
    </row>
    <row r="5462" spans="1:4">
      <c r="A5462">
        <v>5458</v>
      </c>
      <c r="B5462" s="4">
        <v>8.2956999976886436E-3</v>
      </c>
      <c r="C5462" s="4">
        <v>8.8938000008056406E-3</v>
      </c>
      <c r="D5462" s="4">
        <v>1.3627000000269618E-2</v>
      </c>
    </row>
    <row r="5463" spans="1:4">
      <c r="A5463">
        <v>5459</v>
      </c>
      <c r="B5463" s="4">
        <v>9.090499999729218E-3</v>
      </c>
      <c r="C5463" s="4">
        <v>7.9900000018824358E-3</v>
      </c>
      <c r="D5463" s="4">
        <v>1.1435299998993287E-2</v>
      </c>
    </row>
    <row r="5464" spans="1:4">
      <c r="A5464">
        <v>5460</v>
      </c>
      <c r="B5464" s="4">
        <v>1.0437200002343161E-2</v>
      </c>
      <c r="C5464" s="4">
        <v>9.4410999990941491E-3</v>
      </c>
      <c r="D5464" s="4">
        <v>1.0560500002611661E-2</v>
      </c>
    </row>
    <row r="5465" spans="1:4">
      <c r="A5465">
        <v>5461</v>
      </c>
      <c r="B5465" s="4">
        <v>1.0210899999947287E-2</v>
      </c>
      <c r="C5465" s="4">
        <v>8.4788999993179459E-3</v>
      </c>
      <c r="D5465" s="4">
        <v>1.2868799996795133E-2</v>
      </c>
    </row>
    <row r="5466" spans="1:4">
      <c r="A5466">
        <v>5462</v>
      </c>
      <c r="B5466" s="4">
        <v>9.4634000015503261E-3</v>
      </c>
      <c r="C5466" s="4">
        <v>9.0917999987141229E-3</v>
      </c>
      <c r="D5466" s="4">
        <v>1.2397099999361672E-2</v>
      </c>
    </row>
    <row r="5467" spans="1:4">
      <c r="A5467">
        <v>5463</v>
      </c>
      <c r="B5467" s="4">
        <v>9.9657999999180902E-3</v>
      </c>
      <c r="C5467" s="4">
        <v>8.6950999975670129E-3</v>
      </c>
      <c r="D5467" s="4">
        <v>1.2598600002093008E-2</v>
      </c>
    </row>
    <row r="5468" spans="1:4">
      <c r="A5468">
        <v>5464</v>
      </c>
      <c r="B5468" s="4">
        <v>9.4881000004534144E-3</v>
      </c>
      <c r="C5468" s="4">
        <v>8.439699999144068E-3</v>
      </c>
      <c r="D5468" s="4">
        <v>1.105699999970966E-2</v>
      </c>
    </row>
    <row r="5469" spans="1:4">
      <c r="A5469">
        <v>5465</v>
      </c>
      <c r="B5469" s="4">
        <v>8.6905999996815808E-3</v>
      </c>
      <c r="C5469" s="4">
        <v>8.5018999998283107E-3</v>
      </c>
      <c r="D5469" s="4">
        <v>1.2714899999991758E-2</v>
      </c>
    </row>
    <row r="5470" spans="1:4">
      <c r="A5470">
        <v>5466</v>
      </c>
      <c r="B5470" s="4">
        <v>8.2322000016574748E-3</v>
      </c>
      <c r="C5470" s="4">
        <v>8.041699999012053E-3</v>
      </c>
      <c r="D5470" s="4">
        <v>1.3232999997853767E-2</v>
      </c>
    </row>
    <row r="5471" spans="1:4">
      <c r="A5471">
        <v>5467</v>
      </c>
      <c r="B5471" s="4">
        <v>8.4940000015194528E-3</v>
      </c>
      <c r="C5471" s="4">
        <v>9.3188999999256339E-3</v>
      </c>
      <c r="D5471" s="4">
        <v>1.1865500000567408E-2</v>
      </c>
    </row>
    <row r="5472" spans="1:4">
      <c r="A5472">
        <v>5468</v>
      </c>
      <c r="B5472" s="4">
        <v>8.5779000000911765E-3</v>
      </c>
      <c r="C5472" s="4">
        <v>9.616499999538064E-3</v>
      </c>
      <c r="D5472" s="4">
        <v>1.2732500003039604E-2</v>
      </c>
    </row>
    <row r="5473" spans="1:4">
      <c r="A5473">
        <v>5469</v>
      </c>
      <c r="B5473" s="4">
        <v>1.0209800002485281E-2</v>
      </c>
      <c r="C5473" s="4">
        <v>1.044960000217543E-2</v>
      </c>
      <c r="D5473" s="4">
        <v>1.1786200000642566E-2</v>
      </c>
    </row>
    <row r="5474" spans="1:4">
      <c r="A5474">
        <v>5470</v>
      </c>
      <c r="B5474" s="4">
        <v>1.0014199997385731E-2</v>
      </c>
      <c r="C5474" s="4">
        <v>1.0410599999886472E-2</v>
      </c>
      <c r="D5474" s="4">
        <v>1.19909999993979E-2</v>
      </c>
    </row>
    <row r="5475" spans="1:4">
      <c r="A5475">
        <v>5471</v>
      </c>
      <c r="B5475" s="4">
        <v>9.2778999969596043E-3</v>
      </c>
      <c r="C5475" s="4">
        <v>8.9491999970050529E-3</v>
      </c>
      <c r="D5475" s="4">
        <v>1.1607000000367407E-2</v>
      </c>
    </row>
    <row r="5476" spans="1:4">
      <c r="A5476">
        <v>5472</v>
      </c>
      <c r="B5476" s="4">
        <v>7.5849999993806705E-3</v>
      </c>
      <c r="C5476" s="4">
        <v>9.490899999946123E-3</v>
      </c>
      <c r="D5476" s="4">
        <v>1.1519799998495728E-2</v>
      </c>
    </row>
    <row r="5477" spans="1:4">
      <c r="A5477">
        <v>5473</v>
      </c>
      <c r="B5477" s="4">
        <v>6.951799998205388E-3</v>
      </c>
      <c r="C5477" s="4">
        <v>9.2293999987305142E-3</v>
      </c>
      <c r="D5477" s="4">
        <v>1.2438300000212621E-2</v>
      </c>
    </row>
    <row r="5478" spans="1:4">
      <c r="A5478">
        <v>5474</v>
      </c>
      <c r="B5478" s="4">
        <v>1.0097300000779796E-2</v>
      </c>
      <c r="C5478" s="4">
        <v>8.9657999997143634E-3</v>
      </c>
      <c r="D5478" s="4">
        <v>1.3243400000646943E-2</v>
      </c>
    </row>
    <row r="5479" spans="1:4">
      <c r="A5479">
        <v>5475</v>
      </c>
      <c r="B5479" s="4">
        <v>9.4922999996924773E-3</v>
      </c>
      <c r="C5479" s="4">
        <v>8.7117000002763234E-3</v>
      </c>
      <c r="D5479" s="4">
        <v>1.1495799997646827E-2</v>
      </c>
    </row>
    <row r="5480" spans="1:4">
      <c r="A5480">
        <v>5476</v>
      </c>
      <c r="B5480" s="4">
        <v>9.5569999975850806E-3</v>
      </c>
      <c r="C5480" s="4">
        <v>9.2585000020335428E-3</v>
      </c>
      <c r="D5480" s="4">
        <v>1.0772699999506585E-2</v>
      </c>
    </row>
    <row r="5481" spans="1:4">
      <c r="A5481">
        <v>5477</v>
      </c>
      <c r="B5481" s="4">
        <v>8.6033000006864313E-3</v>
      </c>
      <c r="C5481" s="4">
        <v>8.5295000026235357E-3</v>
      </c>
      <c r="D5481" s="4">
        <v>1.3460499998473097E-2</v>
      </c>
    </row>
    <row r="5482" spans="1:4">
      <c r="A5482">
        <v>5478</v>
      </c>
      <c r="B5482" s="4">
        <v>6.6076000002794899E-3</v>
      </c>
      <c r="C5482" s="4">
        <v>8.4953000005043577E-3</v>
      </c>
      <c r="D5482" s="4">
        <v>1.2692899999819929E-2</v>
      </c>
    </row>
    <row r="5483" spans="1:4">
      <c r="A5483">
        <v>5479</v>
      </c>
      <c r="B5483" s="4">
        <v>8.0075000005308539E-3</v>
      </c>
      <c r="C5483" s="4">
        <v>9.4310000022232998E-3</v>
      </c>
      <c r="D5483" s="4">
        <v>1.5420099996845238E-2</v>
      </c>
    </row>
    <row r="5484" spans="1:4">
      <c r="A5484">
        <v>5480</v>
      </c>
      <c r="B5484" s="4">
        <v>6.5338999993400648E-3</v>
      </c>
      <c r="C5484" s="4">
        <v>9.4160999979067128E-3</v>
      </c>
      <c r="D5484" s="4">
        <v>1.2387200000375742E-2</v>
      </c>
    </row>
    <row r="5485" spans="1:4">
      <c r="A5485">
        <v>5481</v>
      </c>
      <c r="B5485" s="4">
        <v>7.5759999999718275E-3</v>
      </c>
      <c r="C5485" s="4">
        <v>1.0049600001366343E-2</v>
      </c>
      <c r="D5485" s="4">
        <v>1.1009099998773308E-2</v>
      </c>
    </row>
    <row r="5486" spans="1:4">
      <c r="A5486">
        <v>5482</v>
      </c>
      <c r="B5486" s="4">
        <v>6.5857000008691102E-3</v>
      </c>
      <c r="C5486" s="4">
        <v>1.0491699998965487E-2</v>
      </c>
      <c r="D5486" s="4">
        <v>1.1951500000577653E-2</v>
      </c>
    </row>
    <row r="5487" spans="1:4">
      <c r="A5487">
        <v>5483</v>
      </c>
      <c r="B5487" s="4">
        <v>6.8106000035186298E-3</v>
      </c>
      <c r="C5487" s="4">
        <v>8.3388999992166646E-3</v>
      </c>
      <c r="D5487" s="4">
        <v>1.203229999737232E-2</v>
      </c>
    </row>
    <row r="5488" spans="1:4">
      <c r="A5488">
        <v>5484</v>
      </c>
      <c r="B5488" s="4">
        <v>9.7057000020868145E-3</v>
      </c>
      <c r="C5488" s="4">
        <v>9.458600001380546E-3</v>
      </c>
      <c r="D5488" s="4">
        <v>1.1522900000272784E-2</v>
      </c>
    </row>
    <row r="5489" spans="1:4">
      <c r="A5489">
        <v>5485</v>
      </c>
      <c r="B5489" s="4">
        <v>8.3716000008280389E-3</v>
      </c>
      <c r="C5489" s="4">
        <v>1.0146299999178154E-2</v>
      </c>
      <c r="D5489" s="4">
        <v>1.1141700000735E-2</v>
      </c>
    </row>
    <row r="5490" spans="1:4">
      <c r="A5490">
        <v>5486</v>
      </c>
      <c r="B5490" s="4">
        <v>9.6333000001322944E-3</v>
      </c>
      <c r="C5490" s="4">
        <v>9.8773999998229556E-3</v>
      </c>
      <c r="D5490" s="4">
        <v>1.2966400001459988E-2</v>
      </c>
    </row>
    <row r="5491" spans="1:4">
      <c r="A5491">
        <v>5487</v>
      </c>
      <c r="B5491" s="4">
        <v>9.0366000003996305E-3</v>
      </c>
      <c r="C5491" s="4">
        <v>8.3068000021739863E-3</v>
      </c>
      <c r="D5491" s="4">
        <v>1.2625199997273739E-2</v>
      </c>
    </row>
    <row r="5492" spans="1:4">
      <c r="A5492">
        <v>5488</v>
      </c>
      <c r="B5492" s="4">
        <v>7.3809999994409736E-3</v>
      </c>
      <c r="C5492" s="4">
        <v>1.0105800000019372E-2</v>
      </c>
      <c r="D5492" s="4">
        <v>1.2650799999391893E-2</v>
      </c>
    </row>
    <row r="5493" spans="1:4">
      <c r="A5493">
        <v>5489</v>
      </c>
      <c r="B5493" s="4">
        <v>8.5491999998339452E-3</v>
      </c>
      <c r="C5493" s="4">
        <v>9.8580999983823858E-3</v>
      </c>
      <c r="D5493" s="4">
        <v>1.1111399999208516E-2</v>
      </c>
    </row>
    <row r="5494" spans="1:4">
      <c r="A5494">
        <v>5490</v>
      </c>
      <c r="B5494" s="4">
        <v>7.2873999997682404E-3</v>
      </c>
      <c r="C5494" s="4">
        <v>9.5595000020693988E-3</v>
      </c>
      <c r="D5494" s="4">
        <v>1.2483699996664654E-2</v>
      </c>
    </row>
    <row r="5495" spans="1:4">
      <c r="A5495">
        <v>5491</v>
      </c>
      <c r="B5495" s="4">
        <v>9.2913999978918582E-3</v>
      </c>
      <c r="C5495" s="4">
        <v>9.8855999967781827E-3</v>
      </c>
      <c r="D5495" s="4">
        <v>1.2117099999159109E-2</v>
      </c>
    </row>
    <row r="5496" spans="1:4">
      <c r="A5496">
        <v>5492</v>
      </c>
      <c r="B5496" s="4">
        <v>1.0014799998316448E-2</v>
      </c>
      <c r="C5496" s="4">
        <v>8.170199998858152E-3</v>
      </c>
      <c r="D5496" s="4">
        <v>1.3246099999378202E-2</v>
      </c>
    </row>
    <row r="5497" spans="1:4">
      <c r="A5497">
        <v>5493</v>
      </c>
      <c r="B5497" s="4">
        <v>1.0151599999517202E-2</v>
      </c>
      <c r="C5497" s="4">
        <v>9.479800002736738E-3</v>
      </c>
      <c r="D5497" s="4">
        <v>1.1299699999653967E-2</v>
      </c>
    </row>
    <row r="5498" spans="1:4">
      <c r="A5498">
        <v>5494</v>
      </c>
      <c r="B5498" s="4">
        <v>1.0095099998579826E-2</v>
      </c>
      <c r="C5498" s="4">
        <v>9.4161999986681622E-3</v>
      </c>
      <c r="D5498" s="4">
        <v>1.264679999803775E-2</v>
      </c>
    </row>
    <row r="5499" spans="1:4">
      <c r="A5499">
        <v>5495</v>
      </c>
      <c r="B5499" s="4">
        <v>7.6135000017529819E-3</v>
      </c>
      <c r="C5499" s="4">
        <v>8.8052999999490567E-3</v>
      </c>
      <c r="D5499" s="4">
        <v>1.2114799999835668E-2</v>
      </c>
    </row>
    <row r="5500" spans="1:4">
      <c r="A5500">
        <v>5496</v>
      </c>
      <c r="B5500" s="4">
        <v>8.0223999975714833E-3</v>
      </c>
      <c r="C5500" s="4">
        <v>1.160860000163666E-2</v>
      </c>
      <c r="D5500" s="4">
        <v>1.1768699998356169E-2</v>
      </c>
    </row>
    <row r="5501" spans="1:4">
      <c r="A5501">
        <v>5497</v>
      </c>
      <c r="B5501" s="4">
        <v>6.9001000010757707E-3</v>
      </c>
      <c r="C5501" s="4">
        <v>1.1725100001058308E-2</v>
      </c>
      <c r="D5501" s="4">
        <v>1.1617100000876235E-2</v>
      </c>
    </row>
    <row r="5502" spans="1:4">
      <c r="A5502">
        <v>5498</v>
      </c>
      <c r="B5502" s="4">
        <v>8.5599000012734905E-3</v>
      </c>
      <c r="C5502" s="4">
        <v>8.7119999989226926E-3</v>
      </c>
      <c r="D5502" s="4">
        <v>1.3070500001049368E-2</v>
      </c>
    </row>
    <row r="5503" spans="1:4">
      <c r="A5503">
        <v>5499</v>
      </c>
      <c r="B5503" s="4">
        <v>1.0760100001789397E-2</v>
      </c>
      <c r="C5503" s="4">
        <v>1.0618500000418862E-2</v>
      </c>
      <c r="D5503" s="4">
        <v>1.2452099999791244E-2</v>
      </c>
    </row>
    <row r="5504" spans="1:4">
      <c r="A5504">
        <v>5500</v>
      </c>
      <c r="B5504" s="4">
        <v>1.0050299999420531E-2</v>
      </c>
      <c r="C5504" s="4">
        <v>1.0604700000840239E-2</v>
      </c>
      <c r="D5504" s="4">
        <v>1.2097099999664351E-2</v>
      </c>
    </row>
    <row r="5505" spans="1:4">
      <c r="A5505">
        <v>5501</v>
      </c>
      <c r="B5505" s="4">
        <v>9.9243000004207715E-3</v>
      </c>
      <c r="C5505" s="4">
        <v>9.6016999996209051E-3</v>
      </c>
      <c r="D5505" s="4">
        <v>1.1342699999659089E-2</v>
      </c>
    </row>
    <row r="5506" spans="1:4">
      <c r="A5506">
        <v>5502</v>
      </c>
      <c r="B5506" s="4">
        <v>9.4391999991785269E-3</v>
      </c>
      <c r="C5506" s="4">
        <v>1.0214400001132162E-2</v>
      </c>
      <c r="D5506" s="4">
        <v>1.3055900002655108E-2</v>
      </c>
    </row>
    <row r="5507" spans="1:4">
      <c r="A5507">
        <v>5503</v>
      </c>
      <c r="B5507" s="4">
        <v>9.2979000000923406E-3</v>
      </c>
      <c r="C5507" s="4">
        <v>8.9427999992039986E-3</v>
      </c>
      <c r="D5507" s="4">
        <v>1.2597999997524312E-2</v>
      </c>
    </row>
    <row r="5508" spans="1:4">
      <c r="A5508">
        <v>5504</v>
      </c>
      <c r="B5508" s="4">
        <v>8.2817000002251007E-3</v>
      </c>
      <c r="C5508" s="4">
        <v>1.0042199999588775E-2</v>
      </c>
      <c r="D5508" s="4">
        <v>1.408609999998589E-2</v>
      </c>
    </row>
    <row r="5509" spans="1:4">
      <c r="A5509">
        <v>5505</v>
      </c>
      <c r="B5509" s="4">
        <v>9.4017000010353513E-3</v>
      </c>
      <c r="C5509" s="4">
        <v>1.0179199998674449E-2</v>
      </c>
      <c r="D5509" s="4">
        <v>1.1055499999201857E-2</v>
      </c>
    </row>
    <row r="5510" spans="1:4">
      <c r="A5510">
        <v>5506</v>
      </c>
      <c r="B5510" s="4">
        <v>9.3812999984947965E-3</v>
      </c>
      <c r="C5510" s="4">
        <v>9.2934999993303791E-3</v>
      </c>
      <c r="D5510" s="4">
        <v>1.2191900001198519E-2</v>
      </c>
    </row>
    <row r="5511" spans="1:4">
      <c r="A5511">
        <v>5507</v>
      </c>
      <c r="B5511" s="4">
        <v>9.4318000010389369E-3</v>
      </c>
      <c r="C5511" s="4">
        <v>1.0280400001647649E-2</v>
      </c>
      <c r="D5511" s="4">
        <v>1.292519999697106E-2</v>
      </c>
    </row>
    <row r="5512" spans="1:4">
      <c r="A5512">
        <v>5508</v>
      </c>
      <c r="B5512" s="4">
        <v>9.8141999988001771E-3</v>
      </c>
      <c r="C5512" s="4">
        <v>9.1220000031171367E-3</v>
      </c>
      <c r="D5512" s="4">
        <v>1.2007000001176493E-2</v>
      </c>
    </row>
    <row r="5513" spans="1:4">
      <c r="A5513">
        <v>5509</v>
      </c>
      <c r="B5513" s="4">
        <v>9.5260000016423874E-3</v>
      </c>
      <c r="C5513" s="4">
        <v>9.9147000000812113E-3</v>
      </c>
      <c r="D5513" s="4">
        <v>1.1683200002153171E-2</v>
      </c>
    </row>
    <row r="5514" spans="1:4">
      <c r="A5514">
        <v>5510</v>
      </c>
      <c r="B5514" s="4">
        <v>9.7863000009965617E-3</v>
      </c>
      <c r="C5514" s="4">
        <v>1.0655199999746401E-2</v>
      </c>
      <c r="D5514" s="4">
        <v>1.1616200001299148E-2</v>
      </c>
    </row>
    <row r="5515" spans="1:4">
      <c r="A5515">
        <v>5511</v>
      </c>
      <c r="B5515" s="4">
        <v>9.7421999998914544E-3</v>
      </c>
      <c r="C5515" s="4">
        <v>1.0752999998658197E-2</v>
      </c>
      <c r="D5515" s="4">
        <v>1.302669999859063E-2</v>
      </c>
    </row>
    <row r="5516" spans="1:4">
      <c r="A5516">
        <v>5512</v>
      </c>
      <c r="B5516" s="4">
        <v>7.2503000010328833E-3</v>
      </c>
      <c r="C5516" s="4">
        <v>1.0229399998934241E-2</v>
      </c>
      <c r="D5516" s="4">
        <v>1.25716000002285E-2</v>
      </c>
    </row>
    <row r="5517" spans="1:4">
      <c r="A5517">
        <v>5513</v>
      </c>
      <c r="B5517" s="4">
        <v>7.4998000018240418E-3</v>
      </c>
      <c r="C5517" s="4">
        <v>9.9230999985593371E-3</v>
      </c>
      <c r="D5517" s="4">
        <v>1.3233300000138115E-2</v>
      </c>
    </row>
    <row r="5518" spans="1:4">
      <c r="A5518">
        <v>5514</v>
      </c>
      <c r="B5518" s="4">
        <v>6.9755000004079193E-3</v>
      </c>
      <c r="C5518" s="4">
        <v>9.6435999985260423E-3</v>
      </c>
      <c r="D5518" s="4">
        <v>1.1920400000235531E-2</v>
      </c>
    </row>
    <row r="5519" spans="1:4">
      <c r="A5519">
        <v>5515</v>
      </c>
      <c r="B5519" s="4">
        <v>6.9268000006559305E-3</v>
      </c>
      <c r="C5519" s="4">
        <v>1.0770900000352412E-2</v>
      </c>
      <c r="D5519" s="4">
        <v>1.2381700002151774E-2</v>
      </c>
    </row>
    <row r="5520" spans="1:4">
      <c r="A5520">
        <v>5516</v>
      </c>
      <c r="B5520" s="4">
        <v>7.7149000026111025E-3</v>
      </c>
      <c r="C5520" s="4">
        <v>1.0226200000033714E-2</v>
      </c>
      <c r="D5520" s="4">
        <v>1.1674900000798516E-2</v>
      </c>
    </row>
    <row r="5521" spans="1:4">
      <c r="A5521">
        <v>5517</v>
      </c>
      <c r="B5521" s="4">
        <v>6.9690000018454157E-3</v>
      </c>
      <c r="C5521" s="4">
        <v>1.2151000002631918E-2</v>
      </c>
      <c r="D5521" s="4">
        <v>1.8055499996989965E-2</v>
      </c>
    </row>
    <row r="5522" spans="1:4">
      <c r="A5522">
        <v>5518</v>
      </c>
      <c r="B5522" s="4">
        <v>9.1083000006619841E-3</v>
      </c>
      <c r="C5522" s="4">
        <v>1.1517700000695186E-2</v>
      </c>
      <c r="D5522" s="4">
        <v>1.375220000045374E-2</v>
      </c>
    </row>
    <row r="5523" spans="1:4">
      <c r="A5523">
        <v>5519</v>
      </c>
      <c r="B5523" s="4">
        <v>8.8954999991983641E-3</v>
      </c>
      <c r="C5523" s="4">
        <v>1.2035699997795746E-2</v>
      </c>
      <c r="D5523" s="4">
        <v>1.2043800001265481E-2</v>
      </c>
    </row>
    <row r="5524" spans="1:4">
      <c r="A5524">
        <v>5520</v>
      </c>
      <c r="B5524" s="4">
        <v>1.0097800000949064E-2</v>
      </c>
      <c r="C5524" s="4">
        <v>1.1556100002053427E-2</v>
      </c>
      <c r="D5524" s="4">
        <v>1.1201000001165085E-2</v>
      </c>
    </row>
    <row r="5525" spans="1:4">
      <c r="A5525">
        <v>5521</v>
      </c>
      <c r="B5525" s="4">
        <v>1.0741499998403015E-2</v>
      </c>
      <c r="C5525" s="4">
        <v>1.0164799998165108E-2</v>
      </c>
      <c r="D5525" s="4">
        <v>1.3567699999839533E-2</v>
      </c>
    </row>
    <row r="5526" spans="1:4">
      <c r="A5526">
        <v>5522</v>
      </c>
      <c r="B5526" s="4">
        <v>8.5571000017807819E-3</v>
      </c>
      <c r="C5526" s="4">
        <v>1.037469999937457E-2</v>
      </c>
      <c r="D5526" s="4">
        <v>1.3536899998143781E-2</v>
      </c>
    </row>
    <row r="5527" spans="1:4">
      <c r="A5527">
        <v>5523</v>
      </c>
      <c r="B5527" s="4">
        <v>1.0352100001910003E-2</v>
      </c>
      <c r="C5527" s="4">
        <v>8.2784000005631242E-3</v>
      </c>
      <c r="D5527" s="4">
        <v>1.4482299997325754E-2</v>
      </c>
    </row>
    <row r="5528" spans="1:4">
      <c r="A5528">
        <v>5524</v>
      </c>
      <c r="B5528" s="4">
        <v>1.0492800000065472E-2</v>
      </c>
      <c r="C5528" s="4">
        <v>1.0708900001191068E-2</v>
      </c>
      <c r="D5528" s="4">
        <v>1.3748800000030315E-2</v>
      </c>
    </row>
    <row r="5529" spans="1:4">
      <c r="A5529">
        <v>5525</v>
      </c>
      <c r="B5529" s="4">
        <v>8.114900003420189E-3</v>
      </c>
      <c r="C5529" s="4">
        <v>1.0406400000647409E-2</v>
      </c>
      <c r="D5529" s="4">
        <v>1.0821200001373654E-2</v>
      </c>
    </row>
    <row r="5530" spans="1:4">
      <c r="A5530">
        <v>5526</v>
      </c>
      <c r="B5530" s="4">
        <v>9.2761999985668808E-3</v>
      </c>
      <c r="C5530" s="4">
        <v>1.029489999928046E-2</v>
      </c>
      <c r="D5530" s="4">
        <v>1.4389299998583738E-2</v>
      </c>
    </row>
    <row r="5531" spans="1:4">
      <c r="A5531">
        <v>5527</v>
      </c>
      <c r="B5531" s="4">
        <v>9.5222999989346135E-3</v>
      </c>
      <c r="C5531" s="4">
        <v>1.1292200000752928E-2</v>
      </c>
      <c r="D5531" s="4">
        <v>1.2849099999584723E-2</v>
      </c>
    </row>
    <row r="5532" spans="1:4">
      <c r="A5532">
        <v>5528</v>
      </c>
      <c r="B5532" s="4">
        <v>1.0677999998733867E-2</v>
      </c>
      <c r="C5532" s="4">
        <v>1.1711199997080257E-2</v>
      </c>
      <c r="D5532" s="4">
        <v>1.7483999999967637E-2</v>
      </c>
    </row>
    <row r="5533" spans="1:4">
      <c r="A5533">
        <v>5529</v>
      </c>
      <c r="B5533" s="4">
        <v>1.022450000164099E-2</v>
      </c>
      <c r="C5533" s="4">
        <v>9.7763999983726535E-3</v>
      </c>
      <c r="D5533" s="4">
        <v>1.2928099997225218E-2</v>
      </c>
    </row>
    <row r="5534" spans="1:4">
      <c r="A5534">
        <v>5530</v>
      </c>
      <c r="B5534" s="4">
        <v>9.6030999993672594E-3</v>
      </c>
      <c r="C5534" s="4">
        <v>1.1648100000456907E-2</v>
      </c>
      <c r="D5534" s="4">
        <v>1.2395900001138216E-2</v>
      </c>
    </row>
    <row r="5535" spans="1:4">
      <c r="A5535">
        <v>5531</v>
      </c>
      <c r="B5535" s="4">
        <v>9.8025000006600749E-3</v>
      </c>
      <c r="C5535" s="4">
        <v>1.1384400000679307E-2</v>
      </c>
      <c r="D5535" s="4">
        <v>1.1024299998098286E-2</v>
      </c>
    </row>
    <row r="5536" spans="1:4">
      <c r="A5536">
        <v>5532</v>
      </c>
      <c r="B5536" s="4">
        <v>9.6112999999604654E-3</v>
      </c>
      <c r="C5536" s="4">
        <v>1.1835299999802373E-2</v>
      </c>
      <c r="D5536" s="4">
        <v>1.2248600000020815E-2</v>
      </c>
    </row>
    <row r="5537" spans="1:4">
      <c r="A5537">
        <v>5533</v>
      </c>
      <c r="B5537" s="4">
        <v>9.471600002143532E-3</v>
      </c>
      <c r="C5537" s="4">
        <v>1.0846900000615278E-2</v>
      </c>
      <c r="D5537" s="4">
        <v>1.1788100000558188E-2</v>
      </c>
    </row>
    <row r="5538" spans="1:4">
      <c r="A5538">
        <v>5534</v>
      </c>
      <c r="B5538" s="4">
        <v>9.0458999984548427E-3</v>
      </c>
      <c r="C5538" s="4">
        <v>1.0140300000784919E-2</v>
      </c>
      <c r="D5538" s="4">
        <v>1.5417700000398327E-2</v>
      </c>
    </row>
    <row r="5539" spans="1:4">
      <c r="A5539">
        <v>5535</v>
      </c>
      <c r="B5539" s="4">
        <v>7.0047000008344185E-3</v>
      </c>
      <c r="C5539" s="4">
        <v>9.352600001875544E-3</v>
      </c>
      <c r="D5539" s="4">
        <v>1.211180000245804E-2</v>
      </c>
    </row>
    <row r="5540" spans="1:4">
      <c r="A5540">
        <v>5536</v>
      </c>
      <c r="B5540" s="4">
        <v>7.929100000183098E-3</v>
      </c>
      <c r="C5540" s="4">
        <v>1.1486100000183797E-2</v>
      </c>
      <c r="D5540" s="4">
        <v>1.1425699998653727E-2</v>
      </c>
    </row>
    <row r="5541" spans="1:4">
      <c r="A5541">
        <v>5537</v>
      </c>
      <c r="B5541" s="4">
        <v>7.0536999992327765E-3</v>
      </c>
      <c r="C5541" s="4">
        <v>1.1449800000264077E-2</v>
      </c>
      <c r="D5541" s="4">
        <v>1.2723399999231333E-2</v>
      </c>
    </row>
    <row r="5542" spans="1:4">
      <c r="A5542">
        <v>5538</v>
      </c>
      <c r="B5542" s="4">
        <v>9.2422000016085804E-3</v>
      </c>
      <c r="C5542" s="4">
        <v>1.0997599998518126E-2</v>
      </c>
      <c r="D5542" s="4">
        <v>1.3404399996943539E-2</v>
      </c>
    </row>
    <row r="5543" spans="1:4">
      <c r="A5543">
        <v>5539</v>
      </c>
      <c r="B5543" s="4">
        <v>9.6582000005582813E-3</v>
      </c>
      <c r="C5543" s="4">
        <v>1.058549999652314E-2</v>
      </c>
      <c r="D5543" s="4">
        <v>1.4387700000952464E-2</v>
      </c>
    </row>
    <row r="5544" spans="1:4">
      <c r="A5544">
        <v>5540</v>
      </c>
      <c r="B5544" s="4">
        <v>9.5709999986866023E-3</v>
      </c>
      <c r="C5544" s="4">
        <v>9.7655999998096377E-3</v>
      </c>
      <c r="D5544" s="4">
        <v>1.2572700001328485E-2</v>
      </c>
    </row>
    <row r="5545" spans="1:4">
      <c r="A5545">
        <v>5541</v>
      </c>
      <c r="B5545" s="4">
        <v>9.3214000007719733E-3</v>
      </c>
      <c r="C5545" s="4">
        <v>9.7539000016695354E-3</v>
      </c>
      <c r="D5545" s="4">
        <v>1.0934099998848978E-2</v>
      </c>
    </row>
    <row r="5546" spans="1:4">
      <c r="A5546">
        <v>5542</v>
      </c>
      <c r="B5546" s="4">
        <v>7.1158999999170192E-3</v>
      </c>
      <c r="C5546" s="4">
        <v>1.0725099997216603E-2</v>
      </c>
      <c r="D5546" s="4">
        <v>1.2574399999721209E-2</v>
      </c>
    </row>
    <row r="5547" spans="1:4">
      <c r="A5547">
        <v>5543</v>
      </c>
      <c r="B5547" s="4">
        <v>6.9382000001496635E-3</v>
      </c>
      <c r="C5547" s="4">
        <v>1.1352699999406468E-2</v>
      </c>
      <c r="D5547" s="4">
        <v>1.2640099997952348E-2</v>
      </c>
    </row>
    <row r="5548" spans="1:4">
      <c r="A5548">
        <v>5544</v>
      </c>
      <c r="B5548" s="4">
        <v>1.0367900002165698E-2</v>
      </c>
      <c r="C5548" s="4">
        <v>1.2478599997848505E-2</v>
      </c>
      <c r="D5548" s="4">
        <v>1.4480800000455929E-2</v>
      </c>
    </row>
    <row r="5549" spans="1:4">
      <c r="A5549">
        <v>5545</v>
      </c>
      <c r="B5549" s="4">
        <v>9.3875999991723802E-3</v>
      </c>
      <c r="C5549" s="4">
        <v>9.6214000004692934E-3</v>
      </c>
      <c r="D5549" s="4">
        <v>1.0722499999246793E-2</v>
      </c>
    </row>
    <row r="5550" spans="1:4">
      <c r="A5550">
        <v>5546</v>
      </c>
      <c r="B5550" s="4">
        <v>6.9554000001517124E-3</v>
      </c>
      <c r="C5550" s="4">
        <v>1.2295299999095732E-2</v>
      </c>
      <c r="D5550" s="4">
        <v>1.2019499998132233E-2</v>
      </c>
    </row>
    <row r="5551" spans="1:4">
      <c r="A5551">
        <v>5547</v>
      </c>
      <c r="B5551" s="4">
        <v>8.4245000034570694E-3</v>
      </c>
      <c r="C5551" s="4">
        <v>1.1007600001903484E-2</v>
      </c>
      <c r="D5551" s="4">
        <v>1.3061800000286894E-2</v>
      </c>
    </row>
    <row r="5552" spans="1:4">
      <c r="A5552">
        <v>5548</v>
      </c>
      <c r="B5552" s="4">
        <v>9.0531999994709622E-3</v>
      </c>
      <c r="C5552" s="4">
        <v>9.1081000027770642E-3</v>
      </c>
      <c r="D5552" s="4">
        <v>1.1839700000564335E-2</v>
      </c>
    </row>
    <row r="5553" spans="1:4">
      <c r="A5553">
        <v>5549</v>
      </c>
      <c r="B5553" s="4">
        <v>1.0164999999688007E-2</v>
      </c>
      <c r="C5553" s="4">
        <v>1.0223799999948824E-2</v>
      </c>
      <c r="D5553" s="4">
        <v>1.6126499998790678E-2</v>
      </c>
    </row>
    <row r="5554" spans="1:4">
      <c r="A5554">
        <v>5550</v>
      </c>
      <c r="B5554" s="4">
        <v>1.0200600001553539E-2</v>
      </c>
      <c r="C5554" s="4">
        <v>1.027550000071642E-2</v>
      </c>
      <c r="D5554" s="4">
        <v>1.113420000183396E-2</v>
      </c>
    </row>
    <row r="5555" spans="1:4">
      <c r="A5555">
        <v>5551</v>
      </c>
      <c r="B5555" s="4">
        <v>1.0343099998863181E-2</v>
      </c>
      <c r="C5555" s="4">
        <v>9.397900001204107E-3</v>
      </c>
      <c r="D5555" s="4">
        <v>1.2665400001424132E-2</v>
      </c>
    </row>
    <row r="5556" spans="1:4">
      <c r="A5556">
        <v>5552</v>
      </c>
      <c r="B5556" s="4">
        <v>1.0117399997398024E-2</v>
      </c>
      <c r="C5556" s="4">
        <v>1.0147699998924509E-2</v>
      </c>
      <c r="D5556" s="4">
        <v>1.2048799999320181E-2</v>
      </c>
    </row>
    <row r="5557" spans="1:4">
      <c r="A5557">
        <v>5553</v>
      </c>
      <c r="B5557" s="4">
        <v>9.511600001133047E-3</v>
      </c>
      <c r="C5557" s="4">
        <v>8.5018999998283107E-3</v>
      </c>
      <c r="D5557" s="4">
        <v>1.410799999939627E-2</v>
      </c>
    </row>
    <row r="5558" spans="1:4">
      <c r="A5558">
        <v>5554</v>
      </c>
      <c r="B5558" s="4">
        <v>9.1745999998238403E-3</v>
      </c>
      <c r="C5558" s="4">
        <v>9.5368999973288737E-3</v>
      </c>
      <c r="D5558" s="4">
        <v>1.4062300000659889E-2</v>
      </c>
    </row>
    <row r="5559" spans="1:4">
      <c r="A5559">
        <v>5555</v>
      </c>
      <c r="B5559" s="4">
        <v>9.3028000010235701E-3</v>
      </c>
      <c r="C5559" s="4">
        <v>9.4932000029075425E-3</v>
      </c>
      <c r="D5559" s="4">
        <v>1.1735100000805687E-2</v>
      </c>
    </row>
    <row r="5560" spans="1:4">
      <c r="A5560">
        <v>5556</v>
      </c>
      <c r="B5560" s="4">
        <v>8.9775000014924444E-3</v>
      </c>
      <c r="C5560" s="4">
        <v>8.194599999114871E-3</v>
      </c>
      <c r="D5560" s="4">
        <v>1.2653500001761131E-2</v>
      </c>
    </row>
    <row r="5561" spans="1:4">
      <c r="A5561">
        <v>5557</v>
      </c>
      <c r="B5561" s="4">
        <v>9.279699999751756E-3</v>
      </c>
      <c r="C5561" s="4">
        <v>8.7547000002814457E-3</v>
      </c>
      <c r="D5561" s="4">
        <v>1.2299300000449875E-2</v>
      </c>
    </row>
    <row r="5562" spans="1:4">
      <c r="A5562">
        <v>5558</v>
      </c>
      <c r="B5562" s="4">
        <v>8.9713999986997806E-3</v>
      </c>
      <c r="C5562" s="4">
        <v>7.9098999995039776E-3</v>
      </c>
      <c r="D5562" s="4">
        <v>1.5227600000798702E-2</v>
      </c>
    </row>
    <row r="5563" spans="1:4">
      <c r="A5563">
        <v>5559</v>
      </c>
      <c r="B5563" s="4">
        <v>9.3963000035728328E-3</v>
      </c>
      <c r="C5563" s="4">
        <v>9.7979000020131934E-3</v>
      </c>
      <c r="D5563" s="4">
        <v>1.3020300000789575E-2</v>
      </c>
    </row>
    <row r="5564" spans="1:4">
      <c r="A5564">
        <v>5560</v>
      </c>
      <c r="B5564" s="4">
        <v>9.0095999985351227E-3</v>
      </c>
      <c r="C5564" s="4">
        <v>9.605899998859968E-3</v>
      </c>
      <c r="D5564" s="4">
        <v>1.1736799999198411E-2</v>
      </c>
    </row>
    <row r="5565" spans="1:4">
      <c r="A5565">
        <v>5561</v>
      </c>
      <c r="B5565" s="4">
        <v>9.7609000004013069E-3</v>
      </c>
      <c r="C5565" s="4">
        <v>9.2737000013585202E-3</v>
      </c>
      <c r="D5565" s="4">
        <v>1.2644099999306491E-2</v>
      </c>
    </row>
    <row r="5566" spans="1:4">
      <c r="A5566">
        <v>5562</v>
      </c>
      <c r="B5566" s="4">
        <v>9.9905000024591573E-3</v>
      </c>
      <c r="C5566" s="4">
        <v>8.6404000030597672E-3</v>
      </c>
      <c r="D5566" s="4">
        <v>1.3725399996474152E-2</v>
      </c>
    </row>
    <row r="5567" spans="1:4">
      <c r="A5567">
        <v>5563</v>
      </c>
      <c r="B5567" s="4">
        <v>1.0172499998589046E-2</v>
      </c>
      <c r="C5567" s="4">
        <v>8.6355999992520083E-3</v>
      </c>
      <c r="D5567" s="4">
        <v>1.2547199999971781E-2</v>
      </c>
    </row>
    <row r="5568" spans="1:4">
      <c r="A5568">
        <v>5564</v>
      </c>
      <c r="B5568" s="4">
        <v>1.028010000300128E-2</v>
      </c>
      <c r="C5568" s="4">
        <v>8.3742999995592982E-3</v>
      </c>
      <c r="D5568" s="4">
        <v>1.548220000040601E-2</v>
      </c>
    </row>
    <row r="5569" spans="1:4">
      <c r="A5569">
        <v>5565</v>
      </c>
      <c r="B5569" s="4">
        <v>9.7958000005746726E-3</v>
      </c>
      <c r="C5569" s="4">
        <v>7.910799999081064E-3</v>
      </c>
      <c r="D5569" s="4">
        <v>1.1162899998453213E-2</v>
      </c>
    </row>
    <row r="5570" spans="1:4">
      <c r="A5570">
        <v>5566</v>
      </c>
      <c r="B5570" s="4">
        <v>9.0199000005668495E-3</v>
      </c>
      <c r="C5570" s="4">
        <v>9.3011999997543171E-3</v>
      </c>
      <c r="D5570" s="4">
        <v>1.2565100001665996E-2</v>
      </c>
    </row>
    <row r="5571" spans="1:4">
      <c r="A5571">
        <v>5567</v>
      </c>
      <c r="B5571" s="4">
        <v>9.5428000022366177E-3</v>
      </c>
      <c r="C5571" s="4">
        <v>8.0573000013828278E-3</v>
      </c>
      <c r="D5571" s="4">
        <v>1.2028199998894706E-2</v>
      </c>
    </row>
    <row r="5572" spans="1:4">
      <c r="A5572">
        <v>5568</v>
      </c>
      <c r="B5572" s="4">
        <v>9.0586999976949301E-3</v>
      </c>
      <c r="C5572" s="4">
        <v>9.1619999984686729E-3</v>
      </c>
      <c r="D5572" s="4">
        <v>1.2670600001001731E-2</v>
      </c>
    </row>
    <row r="5573" spans="1:4">
      <c r="A5573">
        <v>5569</v>
      </c>
      <c r="B5573" s="4">
        <v>1.0329299999284558E-2</v>
      </c>
      <c r="C5573" s="4">
        <v>8.2883000031870324E-3</v>
      </c>
      <c r="D5573" s="4">
        <v>1.4027199998963624E-2</v>
      </c>
    </row>
    <row r="5574" spans="1:4">
      <c r="A5574">
        <v>5570</v>
      </c>
      <c r="B5574" s="4">
        <v>9.9703000014415011E-3</v>
      </c>
      <c r="C5574" s="4">
        <v>9.4786999979987741E-3</v>
      </c>
      <c r="D5574" s="4">
        <v>1.1616100000537699E-2</v>
      </c>
    </row>
    <row r="5575" spans="1:4">
      <c r="A5575">
        <v>5571</v>
      </c>
      <c r="B5575" s="4">
        <v>9.0500000005704351E-3</v>
      </c>
      <c r="C5575" s="4">
        <v>8.4108999981253874E-3</v>
      </c>
      <c r="D5575" s="4">
        <v>1.3373899997532135E-2</v>
      </c>
    </row>
    <row r="5576" spans="1:4">
      <c r="A5576">
        <v>5572</v>
      </c>
      <c r="B5576" s="4">
        <v>9.2517000011866912E-3</v>
      </c>
      <c r="C5576" s="4">
        <v>1.031919999877573E-2</v>
      </c>
      <c r="D5576" s="4">
        <v>1.2516900002083275E-2</v>
      </c>
    </row>
    <row r="5577" spans="1:4">
      <c r="A5577">
        <v>5573</v>
      </c>
      <c r="B5577" s="4">
        <v>8.9269000018248335E-3</v>
      </c>
      <c r="C5577" s="4">
        <v>9.9791000029654242E-3</v>
      </c>
      <c r="D5577" s="4">
        <v>1.4039599998795893E-2</v>
      </c>
    </row>
    <row r="5578" spans="1:4">
      <c r="A5578">
        <v>5574</v>
      </c>
      <c r="B5578" s="4">
        <v>9.2065999997430481E-3</v>
      </c>
      <c r="C5578" s="4">
        <v>8.5744000025442801E-3</v>
      </c>
      <c r="D5578" s="4">
        <v>1.3506299997970928E-2</v>
      </c>
    </row>
    <row r="5579" spans="1:4">
      <c r="A5579">
        <v>5575</v>
      </c>
      <c r="B5579" s="4">
        <v>9.1971000001649372E-3</v>
      </c>
      <c r="C5579" s="4">
        <v>9.556599998177262E-3</v>
      </c>
      <c r="D5579" s="4">
        <v>1.1138200003188103E-2</v>
      </c>
    </row>
    <row r="5580" spans="1:4">
      <c r="A5580">
        <v>5576</v>
      </c>
      <c r="B5580" s="4">
        <v>8.8496999997005332E-3</v>
      </c>
      <c r="C5580" s="4">
        <v>8.0751999994390644E-3</v>
      </c>
      <c r="D5580" s="4">
        <v>1.2050100001943065E-2</v>
      </c>
    </row>
    <row r="5581" spans="1:4">
      <c r="A5581">
        <v>5577</v>
      </c>
      <c r="B5581" s="4">
        <v>7.9227999995055143E-3</v>
      </c>
      <c r="C5581" s="4">
        <v>8.8451999981771223E-3</v>
      </c>
      <c r="D5581" s="4">
        <v>1.5233499998430489E-2</v>
      </c>
    </row>
    <row r="5582" spans="1:4">
      <c r="A5582">
        <v>5578</v>
      </c>
      <c r="B5582" s="4">
        <v>8.1640999997034669E-3</v>
      </c>
      <c r="C5582" s="4">
        <v>7.7027000006637536E-3</v>
      </c>
      <c r="D5582" s="4">
        <v>1.1558399997738888E-2</v>
      </c>
    </row>
    <row r="5583" spans="1:4">
      <c r="A5583">
        <v>5579</v>
      </c>
      <c r="B5583" s="4">
        <v>9.1288000003260095E-3</v>
      </c>
      <c r="C5583" s="4">
        <v>1.0257300000375835E-2</v>
      </c>
      <c r="D5583" s="4">
        <v>1.4524599999276688E-2</v>
      </c>
    </row>
    <row r="5584" spans="1:4">
      <c r="A5584">
        <v>5580</v>
      </c>
      <c r="B5584" s="4">
        <v>9.9016000021947548E-3</v>
      </c>
      <c r="C5584" s="4">
        <v>1.0546099998464342E-2</v>
      </c>
      <c r="D5584" s="4">
        <v>1.1030699999537319E-2</v>
      </c>
    </row>
    <row r="5585" spans="1:4">
      <c r="A5585">
        <v>5581</v>
      </c>
      <c r="B5585" s="4">
        <v>9.9327999996603467E-3</v>
      </c>
      <c r="C5585" s="4">
        <v>8.8673000027483795E-3</v>
      </c>
      <c r="D5585" s="4">
        <v>1.2861499999416992E-2</v>
      </c>
    </row>
    <row r="5586" spans="1:4">
      <c r="A5586">
        <v>5582</v>
      </c>
      <c r="B5586" s="4">
        <v>9.7815999979502521E-3</v>
      </c>
      <c r="C5586" s="4">
        <v>1.0244499997497769E-2</v>
      </c>
      <c r="D5586" s="4">
        <v>1.2254299999767682E-2</v>
      </c>
    </row>
    <row r="5587" spans="1:4">
      <c r="A5587">
        <v>5583</v>
      </c>
      <c r="B5587" s="4">
        <v>9.5599999986006878E-3</v>
      </c>
      <c r="C5587" s="4">
        <v>8.3392000015010126E-3</v>
      </c>
      <c r="D5587" s="4">
        <v>1.3457600001856918E-2</v>
      </c>
    </row>
    <row r="5588" spans="1:4">
      <c r="A5588">
        <v>5584</v>
      </c>
      <c r="B5588" s="4">
        <v>9.7051999982795678E-3</v>
      </c>
      <c r="C5588" s="4">
        <v>9.9821000003430527E-3</v>
      </c>
      <c r="D5588" s="4">
        <v>1.3651699999172706E-2</v>
      </c>
    </row>
    <row r="5589" spans="1:4">
      <c r="A5589">
        <v>5585</v>
      </c>
      <c r="B5589" s="4">
        <v>8.9937000011559576E-3</v>
      </c>
      <c r="C5589" s="4">
        <v>1.0271600000123726E-2</v>
      </c>
      <c r="D5589" s="4">
        <v>1.2279799997486407E-2</v>
      </c>
    </row>
    <row r="5590" spans="1:4">
      <c r="A5590">
        <v>5586</v>
      </c>
      <c r="B5590" s="4">
        <v>1.059969999914756E-2</v>
      </c>
      <c r="C5590" s="4">
        <v>9.3068999995011836E-3</v>
      </c>
      <c r="D5590" s="4">
        <v>1.3485799998306902E-2</v>
      </c>
    </row>
    <row r="5591" spans="1:4">
      <c r="A5591">
        <v>5587</v>
      </c>
      <c r="B5591" s="4">
        <v>9.8176999999850523E-3</v>
      </c>
      <c r="C5591" s="4">
        <v>9.8973999993177131E-3</v>
      </c>
      <c r="D5591" s="4">
        <v>1.2833799999498297E-2</v>
      </c>
    </row>
    <row r="5592" spans="1:4">
      <c r="A5592">
        <v>5588</v>
      </c>
      <c r="B5592" s="4">
        <v>8.9794999985315371E-3</v>
      </c>
      <c r="C5592" s="4">
        <v>9.2657999994116835E-3</v>
      </c>
      <c r="D5592" s="4">
        <v>1.315460000114399E-2</v>
      </c>
    </row>
    <row r="5593" spans="1:4">
      <c r="A5593">
        <v>5589</v>
      </c>
      <c r="B5593" s="4">
        <v>9.660499999881722E-3</v>
      </c>
      <c r="C5593" s="4">
        <v>8.8580000010551885E-3</v>
      </c>
      <c r="D5593" s="4">
        <v>1.5108100000361446E-2</v>
      </c>
    </row>
    <row r="5594" spans="1:4">
      <c r="A5594">
        <v>5590</v>
      </c>
      <c r="B5594" s="4">
        <v>9.0304000004834961E-3</v>
      </c>
      <c r="C5594" s="4">
        <v>8.009099998162128E-3</v>
      </c>
      <c r="D5594" s="4">
        <v>1.1891000001924112E-2</v>
      </c>
    </row>
    <row r="5595" spans="1:4">
      <c r="A5595">
        <v>5591</v>
      </c>
      <c r="B5595" s="4">
        <v>1.1012499999196734E-2</v>
      </c>
      <c r="C5595" s="4">
        <v>1.0462499998538988E-2</v>
      </c>
      <c r="D5595" s="4">
        <v>1.3481599999067839E-2</v>
      </c>
    </row>
    <row r="5596" spans="1:4">
      <c r="A5596">
        <v>5592</v>
      </c>
      <c r="B5596" s="4">
        <v>1.0419700000056764E-2</v>
      </c>
      <c r="C5596" s="4">
        <v>1.0351200002332916E-2</v>
      </c>
      <c r="D5596" s="4">
        <v>1.3470400001097005E-2</v>
      </c>
    </row>
    <row r="5597" spans="1:4">
      <c r="A5597">
        <v>5593</v>
      </c>
      <c r="B5597" s="4">
        <v>8.1246000008832198E-3</v>
      </c>
      <c r="C5597" s="4">
        <v>8.6264999990817159E-3</v>
      </c>
      <c r="D5597" s="4">
        <v>1.343049999923096E-2</v>
      </c>
    </row>
    <row r="5598" spans="1:4">
      <c r="A5598">
        <v>5594</v>
      </c>
      <c r="B5598" s="4">
        <v>9.5131000016408507E-3</v>
      </c>
      <c r="C5598" s="4">
        <v>9.0840000011667144E-3</v>
      </c>
      <c r="D5598" s="4">
        <v>1.7166600002383348E-2</v>
      </c>
    </row>
    <row r="5599" spans="1:4">
      <c r="A5599">
        <v>5595</v>
      </c>
      <c r="B5599" s="4">
        <v>9.6569000015733764E-3</v>
      </c>
      <c r="C5599" s="4">
        <v>7.7280000004975591E-3</v>
      </c>
      <c r="D5599" s="4">
        <v>1.3187399999878835E-2</v>
      </c>
    </row>
    <row r="5600" spans="1:4">
      <c r="A5600">
        <v>5596</v>
      </c>
      <c r="B5600" s="4">
        <v>9.0750000017578714E-3</v>
      </c>
      <c r="C5600" s="4">
        <v>1.0266100001899758E-2</v>
      </c>
      <c r="D5600" s="4">
        <v>1.23128999985056E-2</v>
      </c>
    </row>
    <row r="5601" spans="1:4">
      <c r="A5601">
        <v>5597</v>
      </c>
      <c r="B5601" s="4">
        <v>8.8591999992786441E-3</v>
      </c>
      <c r="C5601" s="4">
        <v>1.031900000089081E-2</v>
      </c>
      <c r="D5601" s="4">
        <v>1.107649999903515E-2</v>
      </c>
    </row>
    <row r="5602" spans="1:4">
      <c r="A5602">
        <v>5598</v>
      </c>
      <c r="B5602" s="4">
        <v>6.9608999983756803E-3</v>
      </c>
      <c r="C5602" s="4">
        <v>9.8270999988017138E-3</v>
      </c>
      <c r="D5602" s="4">
        <v>1.4914199997292599E-2</v>
      </c>
    </row>
    <row r="5603" spans="1:4">
      <c r="A5603">
        <v>5599</v>
      </c>
      <c r="B5603" s="4">
        <v>7.9813999982434325E-3</v>
      </c>
      <c r="C5603" s="4">
        <v>9.5445999977528118E-3</v>
      </c>
      <c r="D5603" s="4">
        <v>1.3308500001585344E-2</v>
      </c>
    </row>
    <row r="5604" spans="1:4">
      <c r="A5604">
        <v>5600</v>
      </c>
      <c r="B5604" s="4">
        <v>9.4567000014649238E-3</v>
      </c>
      <c r="C5604" s="4">
        <v>8.1610999986878596E-3</v>
      </c>
      <c r="D5604" s="4">
        <v>1.4169300000503426E-2</v>
      </c>
    </row>
    <row r="5605" spans="1:4">
      <c r="A5605">
        <v>5601</v>
      </c>
      <c r="B5605" s="4">
        <v>9.732799997436814E-3</v>
      </c>
      <c r="C5605" s="4">
        <v>9.8421999973652419E-3</v>
      </c>
      <c r="D5605" s="4">
        <v>1.2548499998956686E-2</v>
      </c>
    </row>
    <row r="5606" spans="1:4">
      <c r="A5606">
        <v>5602</v>
      </c>
      <c r="B5606" s="4">
        <v>9.4079000009514857E-3</v>
      </c>
      <c r="C5606" s="4">
        <v>1.017159999901196E-2</v>
      </c>
      <c r="D5606" s="4">
        <v>1.1799299998529023E-2</v>
      </c>
    </row>
    <row r="5607" spans="1:4">
      <c r="A5607">
        <v>5603</v>
      </c>
      <c r="B5607" s="4">
        <v>9.5646999980090186E-3</v>
      </c>
      <c r="C5607" s="4">
        <v>8.0844000003708061E-3</v>
      </c>
      <c r="D5607" s="4">
        <v>1.3528200001019286E-2</v>
      </c>
    </row>
    <row r="5608" spans="1:4">
      <c r="A5608">
        <v>5604</v>
      </c>
      <c r="B5608" s="4">
        <v>7.6494000022648834E-3</v>
      </c>
      <c r="C5608" s="4">
        <v>8.9050999995379243E-3</v>
      </c>
      <c r="D5608" s="4">
        <v>1.291779999883147E-2</v>
      </c>
    </row>
    <row r="5609" spans="1:4">
      <c r="A5609">
        <v>5605</v>
      </c>
      <c r="B5609" s="4">
        <v>9.5306000002892688E-3</v>
      </c>
      <c r="C5609" s="4">
        <v>8.0693999989307486E-3</v>
      </c>
      <c r="D5609" s="4">
        <v>1.1767399999371264E-2</v>
      </c>
    </row>
    <row r="5610" spans="1:4">
      <c r="A5610">
        <v>5606</v>
      </c>
      <c r="B5610" s="4">
        <v>9.0844000005745329E-3</v>
      </c>
      <c r="C5610" s="4">
        <v>9.0177999991283286E-3</v>
      </c>
      <c r="D5610" s="4">
        <v>1.412970000092173E-2</v>
      </c>
    </row>
    <row r="5611" spans="1:4">
      <c r="A5611">
        <v>5607</v>
      </c>
      <c r="B5611" s="4">
        <v>7.0032000003266148E-3</v>
      </c>
      <c r="C5611" s="4">
        <v>8.0312999998568557E-3</v>
      </c>
      <c r="D5611" s="4">
        <v>1.1624700000538724E-2</v>
      </c>
    </row>
    <row r="5612" spans="1:4">
      <c r="A5612">
        <v>5608</v>
      </c>
      <c r="B5612" s="4">
        <v>8.0342000001110137E-3</v>
      </c>
      <c r="C5612" s="4">
        <v>9.4726999996055383E-3</v>
      </c>
      <c r="D5612" s="4">
        <v>1.4692900000227382E-2</v>
      </c>
    </row>
    <row r="5613" spans="1:4">
      <c r="A5613">
        <v>5609</v>
      </c>
      <c r="B5613" s="4">
        <v>9.0511000016704202E-3</v>
      </c>
      <c r="C5613" s="4">
        <v>7.7700999972876161E-3</v>
      </c>
      <c r="D5613" s="4">
        <v>1.3540200001443736E-2</v>
      </c>
    </row>
    <row r="5614" spans="1:4">
      <c r="A5614">
        <v>5610</v>
      </c>
      <c r="B5614" s="4">
        <v>9.5121999984257855E-3</v>
      </c>
      <c r="C5614" s="4">
        <v>9.0291999986220617E-3</v>
      </c>
      <c r="D5614" s="4">
        <v>1.3225800001237076E-2</v>
      </c>
    </row>
    <row r="5615" spans="1:4">
      <c r="A5615">
        <v>5611</v>
      </c>
      <c r="B5615" s="4">
        <v>8.8558999996166676E-3</v>
      </c>
      <c r="C5615" s="4">
        <v>7.7342000004136935E-3</v>
      </c>
      <c r="D5615" s="4">
        <v>1.2142800002038712E-2</v>
      </c>
    </row>
    <row r="5616" spans="1:4">
      <c r="A5616">
        <v>5612</v>
      </c>
      <c r="B5616" s="4">
        <v>8.5264999979699496E-3</v>
      </c>
      <c r="C5616" s="4">
        <v>9.0476999976090156E-3</v>
      </c>
      <c r="D5616" s="4">
        <v>1.1005199998180615E-2</v>
      </c>
    </row>
    <row r="5617" spans="1:4">
      <c r="A5617">
        <v>5613</v>
      </c>
      <c r="B5617" s="4">
        <v>8.1151000013051089E-3</v>
      </c>
      <c r="C5617" s="4">
        <v>7.934400000522146E-3</v>
      </c>
      <c r="D5617" s="4">
        <v>1.4527700001053745E-2</v>
      </c>
    </row>
    <row r="5618" spans="1:4">
      <c r="A5618">
        <v>5614</v>
      </c>
      <c r="B5618" s="4">
        <v>9.5408000015595462E-3</v>
      </c>
      <c r="C5618" s="4">
        <v>9.5193999986804556E-3</v>
      </c>
      <c r="D5618" s="4">
        <v>1.288859999840497E-2</v>
      </c>
    </row>
    <row r="5619" spans="1:4">
      <c r="A5619">
        <v>5615</v>
      </c>
      <c r="B5619" s="4">
        <v>9.380700001202058E-3</v>
      </c>
      <c r="C5619" s="4">
        <v>9.3358999984047841E-3</v>
      </c>
      <c r="D5619" s="4">
        <v>1.2372400000458583E-2</v>
      </c>
    </row>
    <row r="5620" spans="1:4">
      <c r="A5620">
        <v>5616</v>
      </c>
      <c r="B5620" s="4">
        <v>8.6984000008669682E-3</v>
      </c>
      <c r="C5620" s="4">
        <v>8.1477999992785044E-3</v>
      </c>
      <c r="D5620" s="4">
        <v>1.1416800000006333E-2</v>
      </c>
    </row>
    <row r="5621" spans="1:4">
      <c r="A5621">
        <v>5617</v>
      </c>
      <c r="B5621" s="4">
        <v>9.4032999986666255E-3</v>
      </c>
      <c r="C5621" s="4">
        <v>9.4767999980831519E-3</v>
      </c>
      <c r="D5621" s="4">
        <v>1.2451399998099077E-2</v>
      </c>
    </row>
    <row r="5622" spans="1:4">
      <c r="A5622">
        <v>5618</v>
      </c>
      <c r="B5622" s="4">
        <v>9.5669999973324593E-3</v>
      </c>
      <c r="C5622" s="4">
        <v>8.7037000012060162E-3</v>
      </c>
      <c r="D5622" s="4">
        <v>1.4909100002114428E-2</v>
      </c>
    </row>
    <row r="5623" spans="1:4">
      <c r="A5623">
        <v>5619</v>
      </c>
      <c r="B5623" s="4">
        <v>9.8542999985511415E-3</v>
      </c>
      <c r="C5623" s="4">
        <v>9.4530999995185994E-3</v>
      </c>
      <c r="D5623" s="4">
        <v>1.3898899997002445E-2</v>
      </c>
    </row>
    <row r="5624" spans="1:4">
      <c r="A5624">
        <v>5620</v>
      </c>
      <c r="B5624" s="4">
        <v>9.7296000021742657E-3</v>
      </c>
      <c r="C5624" s="4">
        <v>8.5622999977204017E-3</v>
      </c>
      <c r="D5624" s="4">
        <v>1.28885000012815E-2</v>
      </c>
    </row>
    <row r="5625" spans="1:4">
      <c r="A5625">
        <v>5621</v>
      </c>
      <c r="B5625" s="4">
        <v>9.4250999973155558E-3</v>
      </c>
      <c r="C5625" s="4">
        <v>9.2810999994981103E-3</v>
      </c>
      <c r="D5625" s="4">
        <v>1.4660299999377457E-2</v>
      </c>
    </row>
    <row r="5626" spans="1:4">
      <c r="A5626">
        <v>5622</v>
      </c>
      <c r="B5626" s="4">
        <v>9.9869000005128328E-3</v>
      </c>
      <c r="C5626" s="4">
        <v>7.9492000004393049E-3</v>
      </c>
      <c r="D5626" s="4">
        <v>1.2646200000745011E-2</v>
      </c>
    </row>
    <row r="5627" spans="1:4">
      <c r="A5627">
        <v>5623</v>
      </c>
      <c r="B5627" s="4">
        <v>8.6123000000952743E-3</v>
      </c>
      <c r="C5627" s="4">
        <v>9.8827999972854741E-3</v>
      </c>
      <c r="D5627" s="4">
        <v>1.3543999997637002E-2</v>
      </c>
    </row>
    <row r="5628" spans="1:4">
      <c r="A5628">
        <v>5624</v>
      </c>
      <c r="B5628" s="4">
        <v>9.6005000013974495E-3</v>
      </c>
      <c r="C5628" s="4">
        <v>9.7394000003987458E-3</v>
      </c>
      <c r="D5628" s="4">
        <v>1.6107499999634456E-2</v>
      </c>
    </row>
    <row r="5629" spans="1:4">
      <c r="A5629">
        <v>5625</v>
      </c>
      <c r="B5629" s="4">
        <v>9.7637000035319943E-3</v>
      </c>
      <c r="C5629" s="4">
        <v>9.4767000009596813E-3</v>
      </c>
      <c r="D5629" s="4">
        <v>1.3753600000200095E-2</v>
      </c>
    </row>
    <row r="5630" spans="1:4">
      <c r="A5630">
        <v>5626</v>
      </c>
      <c r="B5630" s="4">
        <v>9.1554999999061693E-3</v>
      </c>
      <c r="C5630" s="4">
        <v>9.6933000022545457E-3</v>
      </c>
      <c r="D5630" s="4">
        <v>1.2974100001883926E-2</v>
      </c>
    </row>
    <row r="5631" spans="1:4">
      <c r="A5631">
        <v>5627</v>
      </c>
      <c r="B5631" s="4">
        <v>8.1145000003743917E-3</v>
      </c>
      <c r="C5631" s="4">
        <v>9.1916000019409694E-3</v>
      </c>
      <c r="D5631" s="4">
        <v>1.2621800000488292E-2</v>
      </c>
    </row>
    <row r="5632" spans="1:4">
      <c r="A5632">
        <v>5628</v>
      </c>
      <c r="B5632" s="4">
        <v>9.4637000001966953E-3</v>
      </c>
      <c r="C5632" s="4">
        <v>9.4523000007029623E-3</v>
      </c>
      <c r="D5632" s="4">
        <v>1.5131000000110362E-2</v>
      </c>
    </row>
    <row r="5633" spans="1:4">
      <c r="A5633">
        <v>5629</v>
      </c>
      <c r="B5633" s="4">
        <v>9.9537000023701694E-3</v>
      </c>
      <c r="C5633" s="4">
        <v>9.8946000034629833E-3</v>
      </c>
      <c r="D5633" s="4">
        <v>1.3649700002133613E-2</v>
      </c>
    </row>
    <row r="5634" spans="1:4">
      <c r="A5634">
        <v>5630</v>
      </c>
      <c r="B5634" s="4">
        <v>9.0923000025213696E-3</v>
      </c>
      <c r="C5634" s="4">
        <v>9.2943999989074655E-3</v>
      </c>
      <c r="D5634" s="4">
        <v>1.1779000000387896E-2</v>
      </c>
    </row>
    <row r="5635" spans="1:4">
      <c r="A5635">
        <v>5631</v>
      </c>
      <c r="B5635" s="4">
        <v>1.0918400002992712E-2</v>
      </c>
      <c r="C5635" s="4">
        <v>9.0868000006594229E-3</v>
      </c>
      <c r="D5635" s="4">
        <v>1.3230499997007428E-2</v>
      </c>
    </row>
    <row r="5636" spans="1:4">
      <c r="A5636">
        <v>5632</v>
      </c>
      <c r="B5636" s="4">
        <v>1.1309899997286266E-2</v>
      </c>
      <c r="C5636" s="4">
        <v>7.8339000028790906E-3</v>
      </c>
      <c r="D5636" s="4">
        <v>1.4330300000438001E-2</v>
      </c>
    </row>
    <row r="5637" spans="1:4">
      <c r="A5637">
        <v>5633</v>
      </c>
      <c r="B5637" s="4">
        <v>1.2065200000506593E-2</v>
      </c>
      <c r="C5637" s="4">
        <v>1.0205800001131138E-2</v>
      </c>
      <c r="D5637" s="4">
        <v>1.4415400000871159E-2</v>
      </c>
    </row>
    <row r="5638" spans="1:4">
      <c r="A5638">
        <v>5634</v>
      </c>
      <c r="B5638" s="4">
        <v>7.4746999998751562E-3</v>
      </c>
      <c r="C5638" s="4">
        <v>1.0776099999930011E-2</v>
      </c>
      <c r="D5638" s="4">
        <v>1.2599199999385746E-2</v>
      </c>
    </row>
    <row r="5639" spans="1:4">
      <c r="A5639">
        <v>5635</v>
      </c>
      <c r="B5639" s="4">
        <v>9.5674000003782567E-3</v>
      </c>
      <c r="C5639" s="4">
        <v>9.769399999640882E-3</v>
      </c>
      <c r="D5639" s="4">
        <v>1.1424500000430271E-2</v>
      </c>
    </row>
    <row r="5640" spans="1:4">
      <c r="A5640">
        <v>5636</v>
      </c>
      <c r="B5640" s="4">
        <v>1.1455200001364574E-2</v>
      </c>
      <c r="C5640" s="4">
        <v>1.0036799998488277E-2</v>
      </c>
      <c r="D5640" s="4">
        <v>1.2031500002194662E-2</v>
      </c>
    </row>
    <row r="5641" spans="1:4">
      <c r="A5641">
        <v>5637</v>
      </c>
      <c r="B5641" s="4">
        <v>1.0787100000015926E-2</v>
      </c>
      <c r="C5641" s="4">
        <v>8.0808999991859309E-3</v>
      </c>
      <c r="D5641" s="4">
        <v>1.2553100001241546E-2</v>
      </c>
    </row>
    <row r="5642" spans="1:4">
      <c r="A5642">
        <v>5638</v>
      </c>
      <c r="B5642" s="4">
        <v>1.0376199999882374E-2</v>
      </c>
      <c r="C5642" s="4">
        <v>9.4532000002800487E-3</v>
      </c>
      <c r="D5642" s="4">
        <v>1.4995300000009593E-2</v>
      </c>
    </row>
    <row r="5643" spans="1:4">
      <c r="A5643">
        <v>5639</v>
      </c>
      <c r="B5643" s="4">
        <v>8.5142999996605795E-3</v>
      </c>
      <c r="C5643" s="4">
        <v>1.0001999999076361E-2</v>
      </c>
      <c r="D5643" s="4">
        <v>1.3530199998058379E-2</v>
      </c>
    </row>
    <row r="5644" spans="1:4">
      <c r="A5644">
        <v>5640</v>
      </c>
      <c r="B5644" s="4">
        <v>1.1114200002339203E-2</v>
      </c>
      <c r="C5644" s="4">
        <v>8.7370000001101289E-3</v>
      </c>
      <c r="D5644" s="4">
        <v>1.1626100000285078E-2</v>
      </c>
    </row>
    <row r="5645" spans="1:4">
      <c r="A5645">
        <v>5641</v>
      </c>
      <c r="B5645" s="4">
        <v>1.0332099998777267E-2</v>
      </c>
      <c r="C5645" s="4">
        <v>9.3359999991662335E-3</v>
      </c>
      <c r="D5645" s="4">
        <v>1.1519799998495728E-2</v>
      </c>
    </row>
    <row r="5646" spans="1:4">
      <c r="A5646">
        <v>5642</v>
      </c>
      <c r="B5646" s="4">
        <v>9.8424999996495899E-3</v>
      </c>
      <c r="C5646" s="4">
        <v>7.8716999996686354E-3</v>
      </c>
      <c r="D5646" s="4">
        <v>1.5613400002621347E-2</v>
      </c>
    </row>
    <row r="5647" spans="1:4">
      <c r="A5647">
        <v>5643</v>
      </c>
      <c r="B5647" s="4">
        <v>9.6665000019129366E-3</v>
      </c>
      <c r="C5647" s="4">
        <v>9.0792999981204048E-3</v>
      </c>
      <c r="D5647" s="4">
        <v>1.2954400001035538E-2</v>
      </c>
    </row>
    <row r="5648" spans="1:4">
      <c r="A5648">
        <v>5644</v>
      </c>
      <c r="B5648" s="4">
        <v>9.6655999986978713E-3</v>
      </c>
      <c r="C5648" s="4">
        <v>8.0531999992672354E-3</v>
      </c>
      <c r="D5648" s="4">
        <v>1.2088100000255508E-2</v>
      </c>
    </row>
    <row r="5649" spans="1:4">
      <c r="A5649">
        <v>5645</v>
      </c>
      <c r="B5649" s="4">
        <v>9.6219000006385613E-3</v>
      </c>
      <c r="C5649" s="4">
        <v>9.5940000028349459E-3</v>
      </c>
      <c r="D5649" s="4">
        <v>1.1008299999957671E-2</v>
      </c>
    </row>
    <row r="5650" spans="1:4">
      <c r="A5650">
        <v>5646</v>
      </c>
      <c r="B5650" s="4">
        <v>1.0599299999739742E-2</v>
      </c>
      <c r="C5650" s="4">
        <v>8.6481999969691969E-3</v>
      </c>
      <c r="D5650" s="4">
        <v>1.2616799998795614E-2</v>
      </c>
    </row>
    <row r="5651" spans="1:4">
      <c r="A5651">
        <v>5647</v>
      </c>
      <c r="B5651" s="4">
        <v>1.0197199997492135E-2</v>
      </c>
      <c r="C5651" s="4">
        <v>9.0428000003157649E-3</v>
      </c>
      <c r="D5651" s="4">
        <v>1.400409999769181E-2</v>
      </c>
    </row>
    <row r="5652" spans="1:4">
      <c r="A5652">
        <v>5648</v>
      </c>
      <c r="B5652" s="4">
        <v>9.2697000000043772E-3</v>
      </c>
      <c r="C5652" s="4">
        <v>8.6377000006905291E-3</v>
      </c>
      <c r="D5652" s="4">
        <v>1.3744299998506904E-2</v>
      </c>
    </row>
    <row r="5653" spans="1:4">
      <c r="A5653">
        <v>5649</v>
      </c>
      <c r="B5653" s="4">
        <v>9.8268000001553446E-3</v>
      </c>
      <c r="C5653" s="4">
        <v>8.4182999999029562E-3</v>
      </c>
      <c r="D5653" s="4">
        <v>1.2124599998060148E-2</v>
      </c>
    </row>
    <row r="5654" spans="1:4">
      <c r="A5654">
        <v>5650</v>
      </c>
      <c r="B5654" s="4">
        <v>1.0242199998174328E-2</v>
      </c>
      <c r="C5654" s="4">
        <v>9.4185999987530522E-3</v>
      </c>
      <c r="D5654" s="4">
        <v>1.1517400002048817E-2</v>
      </c>
    </row>
    <row r="5655" spans="1:4">
      <c r="A5655">
        <v>5651</v>
      </c>
      <c r="B5655" s="4">
        <v>9.9838999994972255E-3</v>
      </c>
      <c r="C5655" s="4">
        <v>9.6482000008109026E-3</v>
      </c>
      <c r="D5655" s="4">
        <v>1.3128800001140917E-2</v>
      </c>
    </row>
    <row r="5656" spans="1:4">
      <c r="A5656">
        <v>5652</v>
      </c>
      <c r="B5656" s="4">
        <v>1.000220000059926E-2</v>
      </c>
      <c r="C5656" s="4">
        <v>9.4960999995237216E-3</v>
      </c>
      <c r="D5656" s="4">
        <v>1.3087499999528518E-2</v>
      </c>
    </row>
    <row r="5657" spans="1:4">
      <c r="A5657">
        <v>5653</v>
      </c>
      <c r="B5657" s="4">
        <v>9.4824000007065479E-3</v>
      </c>
      <c r="C5657" s="4">
        <v>8.5408000013558194E-3</v>
      </c>
      <c r="D5657" s="4">
        <v>1.3605500000267057E-2</v>
      </c>
    </row>
    <row r="5658" spans="1:4">
      <c r="A5658">
        <v>5654</v>
      </c>
      <c r="B5658" s="4">
        <v>9.9886999996670056E-3</v>
      </c>
      <c r="C5658" s="4">
        <v>1.0357900002418319E-2</v>
      </c>
      <c r="D5658" s="4">
        <v>1.2771699999575503E-2</v>
      </c>
    </row>
    <row r="5659" spans="1:4">
      <c r="A5659">
        <v>5655</v>
      </c>
      <c r="B5659" s="4">
        <v>9.418600002391031E-3</v>
      </c>
      <c r="C5659" s="4">
        <v>9.9038000007567462E-3</v>
      </c>
      <c r="D5659" s="4">
        <v>1.1759200002416037E-2</v>
      </c>
    </row>
    <row r="5660" spans="1:4">
      <c r="A5660">
        <v>5656</v>
      </c>
      <c r="B5660" s="4">
        <v>7.70360000024084E-3</v>
      </c>
      <c r="C5660" s="4">
        <v>8.078300001216121E-3</v>
      </c>
      <c r="D5660" s="4">
        <v>1.255239999954938E-2</v>
      </c>
    </row>
    <row r="5661" spans="1:4">
      <c r="A5661">
        <v>5657</v>
      </c>
      <c r="B5661" s="4">
        <v>6.5039000000979286E-3</v>
      </c>
      <c r="C5661" s="4">
        <v>9.0299999974376988E-3</v>
      </c>
      <c r="D5661" s="4">
        <v>1.441290000002482E-2</v>
      </c>
    </row>
    <row r="5662" spans="1:4">
      <c r="A5662">
        <v>5658</v>
      </c>
      <c r="B5662" s="4">
        <v>7.6225999982852954E-3</v>
      </c>
      <c r="C5662" s="4">
        <v>7.7797000012651552E-3</v>
      </c>
      <c r="D5662" s="4">
        <v>1.3623400001961272E-2</v>
      </c>
    </row>
    <row r="5663" spans="1:4">
      <c r="A5663">
        <v>5659</v>
      </c>
      <c r="B5663" s="4">
        <v>6.5578999965509865E-3</v>
      </c>
      <c r="C5663" s="4">
        <v>8.9389000022492837E-3</v>
      </c>
      <c r="D5663" s="4">
        <v>1.4707100002851803E-2</v>
      </c>
    </row>
    <row r="5664" spans="1:4">
      <c r="A5664">
        <v>5660</v>
      </c>
      <c r="B5664" s="4">
        <v>7.7395000007527415E-3</v>
      </c>
      <c r="C5664" s="4">
        <v>7.7057999988028314E-3</v>
      </c>
      <c r="D5664" s="4">
        <v>1.3001799998164643E-2</v>
      </c>
    </row>
    <row r="5665" spans="1:4">
      <c r="A5665">
        <v>5661</v>
      </c>
      <c r="B5665" s="4">
        <v>6.9769000001542736E-3</v>
      </c>
      <c r="C5665" s="4">
        <v>9.5856999978423119E-3</v>
      </c>
      <c r="D5665" s="4">
        <v>1.229320000129519E-2</v>
      </c>
    </row>
    <row r="5666" spans="1:4">
      <c r="A5666">
        <v>5662</v>
      </c>
      <c r="B5666" s="4">
        <v>7.9210000003513414E-3</v>
      </c>
      <c r="C5666" s="4">
        <v>8.8933000006363727E-3</v>
      </c>
      <c r="D5666" s="4">
        <v>1.5360100001998944E-2</v>
      </c>
    </row>
    <row r="5667" spans="1:4">
      <c r="A5667">
        <v>5663</v>
      </c>
      <c r="B5667" s="4">
        <v>6.9870000006631017E-3</v>
      </c>
      <c r="C5667" s="4">
        <v>9.8151000020152424E-3</v>
      </c>
      <c r="D5667" s="4">
        <v>1.3554600001953077E-2</v>
      </c>
    </row>
    <row r="5668" spans="1:4">
      <c r="A5668">
        <v>5664</v>
      </c>
      <c r="B5668" s="4">
        <v>7.8937000034784433E-3</v>
      </c>
      <c r="C5668" s="4">
        <v>1.0263799998938339E-2</v>
      </c>
      <c r="D5668" s="4">
        <v>1.2384999998175772E-2</v>
      </c>
    </row>
    <row r="5669" spans="1:4">
      <c r="A5669">
        <v>5665</v>
      </c>
      <c r="B5669" s="4">
        <v>8.9690999993763398E-3</v>
      </c>
      <c r="C5669" s="4">
        <v>9.5580999986850657E-3</v>
      </c>
      <c r="D5669" s="4">
        <v>1.6559300001972588E-2</v>
      </c>
    </row>
    <row r="5670" spans="1:4">
      <c r="A5670">
        <v>5666</v>
      </c>
      <c r="B5670" s="4">
        <v>8.9748999998846557E-3</v>
      </c>
      <c r="C5670" s="4">
        <v>9.4673000021430198E-3</v>
      </c>
      <c r="D5670" s="4">
        <v>1.2164200001279823E-2</v>
      </c>
    </row>
    <row r="5671" spans="1:4">
      <c r="A5671">
        <v>5667</v>
      </c>
      <c r="B5671" s="4">
        <v>6.555700001626974E-3</v>
      </c>
      <c r="C5671" s="4">
        <v>8.7663000012980774E-3</v>
      </c>
      <c r="D5671" s="4">
        <v>1.4716199999384116E-2</v>
      </c>
    </row>
    <row r="5672" spans="1:4">
      <c r="A5672">
        <v>5668</v>
      </c>
      <c r="B5672" s="4">
        <v>7.8523000011045951E-3</v>
      </c>
      <c r="C5672" s="4">
        <v>8.4124000022711698E-3</v>
      </c>
      <c r="D5672" s="4">
        <v>1.1605600000621052E-2</v>
      </c>
    </row>
    <row r="5673" spans="1:4">
      <c r="A5673">
        <v>5669</v>
      </c>
      <c r="B5673" s="4">
        <v>9.4731000026513357E-3</v>
      </c>
      <c r="C5673" s="4">
        <v>9.118599999055732E-3</v>
      </c>
      <c r="D5673" s="4">
        <v>1.3615700001537334E-2</v>
      </c>
    </row>
    <row r="5674" spans="1:4">
      <c r="A5674">
        <v>5670</v>
      </c>
      <c r="B5674" s="4">
        <v>9.3447999970521778E-3</v>
      </c>
      <c r="C5674" s="4">
        <v>8.0989000016415957E-3</v>
      </c>
      <c r="D5674" s="4">
        <v>1.2548700000479585E-2</v>
      </c>
    </row>
    <row r="5675" spans="1:4">
      <c r="A5675">
        <v>5671</v>
      </c>
      <c r="B5675" s="4">
        <v>7.9480000022158492E-3</v>
      </c>
      <c r="C5675" s="4">
        <v>8.7611999988439493E-3</v>
      </c>
      <c r="D5675" s="4">
        <v>1.4453299998422153E-2</v>
      </c>
    </row>
    <row r="5676" spans="1:4">
      <c r="A5676">
        <v>5672</v>
      </c>
      <c r="B5676" s="4">
        <v>8.1875999967451207E-3</v>
      </c>
      <c r="C5676" s="4">
        <v>7.9819999991741497E-3</v>
      </c>
      <c r="D5676" s="4">
        <v>1.4898299999913434E-2</v>
      </c>
    </row>
    <row r="5677" spans="1:4">
      <c r="A5677">
        <v>5673</v>
      </c>
      <c r="B5677" s="4">
        <v>8.0717000018921681E-3</v>
      </c>
      <c r="C5677" s="4">
        <v>8.9546999988669995E-3</v>
      </c>
      <c r="D5677" s="4">
        <v>1.4001899999129819E-2</v>
      </c>
    </row>
    <row r="5678" spans="1:4">
      <c r="A5678">
        <v>5674</v>
      </c>
      <c r="B5678" s="4">
        <v>7.987400000274647E-3</v>
      </c>
      <c r="C5678" s="4">
        <v>7.7848000000813045E-3</v>
      </c>
      <c r="D5678" s="4">
        <v>1.1591800001042429E-2</v>
      </c>
    </row>
    <row r="5679" spans="1:4">
      <c r="A5679">
        <v>5675</v>
      </c>
      <c r="B5679" s="4">
        <v>7.1833000001788605E-3</v>
      </c>
      <c r="C5679" s="4">
        <v>9.6448000003874768E-3</v>
      </c>
      <c r="D5679" s="4">
        <v>1.3727599998674123E-2</v>
      </c>
    </row>
    <row r="5680" spans="1:4">
      <c r="A5680">
        <v>5676</v>
      </c>
      <c r="B5680" s="4">
        <v>9.1481999988900498E-3</v>
      </c>
      <c r="C5680" s="4">
        <v>7.9525000001012813E-3</v>
      </c>
      <c r="D5680" s="4">
        <v>1.522349999868311E-2</v>
      </c>
    </row>
    <row r="5681" spans="1:4">
      <c r="A5681">
        <v>5677</v>
      </c>
      <c r="B5681" s="4">
        <v>8.5531999975501094E-3</v>
      </c>
      <c r="C5681" s="4">
        <v>9.336399998574052E-3</v>
      </c>
      <c r="D5681" s="4">
        <v>1.3218299998698058E-2</v>
      </c>
    </row>
    <row r="5682" spans="1:4">
      <c r="A5682">
        <v>5678</v>
      </c>
      <c r="B5682" s="4">
        <v>9.2122999994899146E-3</v>
      </c>
      <c r="C5682" s="4">
        <v>7.6508000020112377E-3</v>
      </c>
      <c r="D5682" s="4">
        <v>1.2679299998126226E-2</v>
      </c>
    </row>
    <row r="5683" spans="1:4">
      <c r="A5683">
        <v>5679</v>
      </c>
      <c r="B5683" s="4">
        <v>9.0127999974356499E-3</v>
      </c>
      <c r="C5683" s="4">
        <v>9.0173999997205101E-3</v>
      </c>
      <c r="D5683" s="4">
        <v>1.3056500003585825E-2</v>
      </c>
    </row>
    <row r="5684" spans="1:4">
      <c r="A5684">
        <v>5680</v>
      </c>
      <c r="B5684" s="4">
        <v>8.2364999980200082E-3</v>
      </c>
      <c r="C5684" s="4">
        <v>8.5551000011037104E-3</v>
      </c>
      <c r="D5684" s="4">
        <v>1.0987300000124378E-2</v>
      </c>
    </row>
    <row r="5685" spans="1:4">
      <c r="A5685">
        <v>5681</v>
      </c>
      <c r="B5685" s="4">
        <v>8.9388000014878344E-3</v>
      </c>
      <c r="C5685" s="4">
        <v>9.7994999996444676E-3</v>
      </c>
      <c r="D5685" s="4">
        <v>1.3705199999094475E-2</v>
      </c>
    </row>
    <row r="5686" spans="1:4">
      <c r="A5686">
        <v>5682</v>
      </c>
      <c r="B5686" s="4">
        <v>8.5861999978078529E-3</v>
      </c>
      <c r="C5686" s="4">
        <v>9.7504000004846603E-3</v>
      </c>
      <c r="D5686" s="4">
        <v>1.4038099998288089E-2</v>
      </c>
    </row>
    <row r="5687" spans="1:4">
      <c r="A5687">
        <v>5683</v>
      </c>
      <c r="B5687" s="4">
        <v>9.0334000014991034E-3</v>
      </c>
      <c r="C5687" s="4">
        <v>7.8752000008535106E-3</v>
      </c>
      <c r="D5687" s="4">
        <v>1.3200800000049639E-2</v>
      </c>
    </row>
    <row r="5688" spans="1:4">
      <c r="A5688">
        <v>5684</v>
      </c>
      <c r="B5688" s="4">
        <v>8.6357000000134576E-3</v>
      </c>
      <c r="C5688" s="4">
        <v>9.541499999613734E-3</v>
      </c>
      <c r="D5688" s="4">
        <v>1.21915000017907E-2</v>
      </c>
    </row>
    <row r="5689" spans="1:4">
      <c r="A5689">
        <v>5685</v>
      </c>
      <c r="B5689" s="4">
        <v>8.9712999979383312E-3</v>
      </c>
      <c r="C5689" s="4">
        <v>7.9378999980690423E-3</v>
      </c>
      <c r="D5689" s="4">
        <v>1.1454399998910958E-2</v>
      </c>
    </row>
    <row r="5690" spans="1:4">
      <c r="A5690">
        <v>5686</v>
      </c>
      <c r="B5690" s="4">
        <v>7.0111999993969221E-3</v>
      </c>
      <c r="C5690" s="4">
        <v>9.0600000003178138E-3</v>
      </c>
      <c r="D5690" s="4">
        <v>1.5459000002010725E-2</v>
      </c>
    </row>
    <row r="5691" spans="1:4">
      <c r="A5691">
        <v>5687</v>
      </c>
      <c r="B5691" s="4">
        <v>9.9422999992384575E-3</v>
      </c>
      <c r="C5691" s="4">
        <v>7.9005999978107866E-3</v>
      </c>
      <c r="D5691" s="4">
        <v>1.3581499999418156E-2</v>
      </c>
    </row>
    <row r="5692" spans="1:4">
      <c r="A5692">
        <v>5688</v>
      </c>
      <c r="B5692" s="4">
        <v>1.0150900001463015E-2</v>
      </c>
      <c r="C5692" s="4">
        <v>8.9513999992050231E-3</v>
      </c>
      <c r="D5692" s="4">
        <v>1.451440000164439E-2</v>
      </c>
    </row>
    <row r="5693" spans="1:4">
      <c r="A5693">
        <v>5689</v>
      </c>
      <c r="B5693" s="4">
        <v>9.9503000019467436E-3</v>
      </c>
      <c r="C5693" s="4">
        <v>7.7091000021027867E-3</v>
      </c>
      <c r="D5693" s="4">
        <v>1.346180000109598E-2</v>
      </c>
    </row>
    <row r="5694" spans="1:4">
      <c r="A5694">
        <v>5690</v>
      </c>
      <c r="B5694" s="4">
        <v>8.6504000028071459E-3</v>
      </c>
      <c r="C5694" s="4">
        <v>9.3207999998412561E-3</v>
      </c>
      <c r="D5694" s="4">
        <v>1.2258800001291092E-2</v>
      </c>
    </row>
    <row r="5695" spans="1:4">
      <c r="A5695">
        <v>5691</v>
      </c>
      <c r="B5695" s="4">
        <v>6.9748999994772021E-3</v>
      </c>
      <c r="C5695" s="4">
        <v>7.872400001360802E-3</v>
      </c>
      <c r="D5695" s="4">
        <v>1.3192499998694984E-2</v>
      </c>
    </row>
    <row r="5696" spans="1:4">
      <c r="A5696">
        <v>5692</v>
      </c>
      <c r="B5696" s="4">
        <v>9.1955999996571336E-3</v>
      </c>
      <c r="C5696" s="4">
        <v>1.0347799998271512E-2</v>
      </c>
      <c r="D5696" s="4">
        <v>1.348869999856106E-2</v>
      </c>
    </row>
    <row r="5697" spans="1:4">
      <c r="A5697">
        <v>5693</v>
      </c>
      <c r="B5697" s="4">
        <v>9.4748000010440592E-3</v>
      </c>
      <c r="C5697" s="4">
        <v>1.016679999884218E-2</v>
      </c>
      <c r="D5697" s="4">
        <v>1.2834099998144666E-2</v>
      </c>
    </row>
    <row r="5698" spans="1:4">
      <c r="A5698">
        <v>5694</v>
      </c>
      <c r="B5698" s="4">
        <v>8.8017999987641815E-3</v>
      </c>
      <c r="C5698" s="4">
        <v>8.0015999992610887E-3</v>
      </c>
      <c r="D5698" s="4">
        <v>1.4014900003530784E-2</v>
      </c>
    </row>
    <row r="5699" spans="1:4">
      <c r="A5699">
        <v>5695</v>
      </c>
      <c r="B5699" s="4">
        <v>8.2513000015751459E-3</v>
      </c>
      <c r="C5699" s="4">
        <v>9.5264000010502059E-3</v>
      </c>
      <c r="D5699" s="4">
        <v>1.320819999818923E-2</v>
      </c>
    </row>
    <row r="5700" spans="1:4">
      <c r="A5700">
        <v>5696</v>
      </c>
      <c r="B5700" s="4">
        <v>9.1333999989728909E-3</v>
      </c>
      <c r="C5700" s="4">
        <v>8.051000000705244E-3</v>
      </c>
      <c r="D5700" s="4">
        <v>1.6776700002083089E-2</v>
      </c>
    </row>
    <row r="5701" spans="1:4">
      <c r="A5701">
        <v>5697</v>
      </c>
      <c r="B5701" s="4">
        <v>9.547900001052767E-3</v>
      </c>
      <c r="C5701" s="4">
        <v>1.0320900000806432E-2</v>
      </c>
      <c r="D5701" s="4">
        <v>1.1387800001102732E-2</v>
      </c>
    </row>
    <row r="5702" spans="1:4">
      <c r="A5702">
        <v>5698</v>
      </c>
      <c r="B5702" s="4">
        <v>8.9354999981878791E-3</v>
      </c>
      <c r="C5702" s="4">
        <v>1.039659999878495E-2</v>
      </c>
      <c r="D5702" s="4">
        <v>1.2784300000930671E-2</v>
      </c>
    </row>
    <row r="5703" spans="1:4">
      <c r="A5703">
        <v>5699</v>
      </c>
      <c r="B5703" s="4">
        <v>8.9846000009856652E-3</v>
      </c>
      <c r="C5703" s="4">
        <v>8.9937999982794281E-3</v>
      </c>
      <c r="D5703" s="4">
        <v>1.2546300000394695E-2</v>
      </c>
    </row>
    <row r="5704" spans="1:4">
      <c r="A5704">
        <v>5700</v>
      </c>
      <c r="B5704" s="4">
        <v>8.0920000000332948E-3</v>
      </c>
      <c r="C5704" s="4">
        <v>1.1184899998625042E-2</v>
      </c>
      <c r="D5704" s="4">
        <v>1.3256899997941218E-2</v>
      </c>
    </row>
    <row r="5705" spans="1:4">
      <c r="A5705">
        <v>5701</v>
      </c>
      <c r="B5705" s="4">
        <v>8.0444000013812911E-3</v>
      </c>
      <c r="C5705" s="4">
        <v>1.2095599999156548E-2</v>
      </c>
      <c r="D5705" s="4">
        <v>1.413469999897643E-2</v>
      </c>
    </row>
    <row r="5706" spans="1:4">
      <c r="A5706">
        <v>5702</v>
      </c>
      <c r="B5706" s="4">
        <v>6.9317000015871599E-3</v>
      </c>
      <c r="C5706" s="4">
        <v>1.194019999820739E-2</v>
      </c>
      <c r="D5706" s="4">
        <v>1.1576600001717452E-2</v>
      </c>
    </row>
    <row r="5707" spans="1:4">
      <c r="A5707">
        <v>5703</v>
      </c>
      <c r="B5707" s="4">
        <v>8.8680000008025672E-3</v>
      </c>
      <c r="C5707" s="4">
        <v>1.292230000035488E-2</v>
      </c>
      <c r="D5707" s="4">
        <v>1.2533600001916056E-2</v>
      </c>
    </row>
    <row r="5708" spans="1:4">
      <c r="A5708">
        <v>5704</v>
      </c>
      <c r="B5708" s="4">
        <v>8.5757000015291851E-3</v>
      </c>
      <c r="C5708" s="4">
        <v>1.1423600000853185E-2</v>
      </c>
      <c r="D5708" s="4">
        <v>1.2741999998979736E-2</v>
      </c>
    </row>
    <row r="5709" spans="1:4">
      <c r="A5709">
        <v>5705</v>
      </c>
      <c r="B5709" s="4">
        <v>1.0573999999905936E-2</v>
      </c>
      <c r="C5709" s="4">
        <v>1.0786900002131006E-2</v>
      </c>
      <c r="D5709" s="4">
        <v>1.3136400000803405E-2</v>
      </c>
    </row>
    <row r="5710" spans="1:4">
      <c r="A5710">
        <v>5706</v>
      </c>
      <c r="B5710" s="4">
        <v>9.1216000000713393E-3</v>
      </c>
      <c r="C5710" s="4">
        <v>1.0753300000942545E-2</v>
      </c>
      <c r="D5710" s="4">
        <v>1.4202999998815358E-2</v>
      </c>
    </row>
    <row r="5711" spans="1:4">
      <c r="A5711">
        <v>5707</v>
      </c>
      <c r="B5711" s="4">
        <v>8.6702999979024753E-3</v>
      </c>
      <c r="C5711" s="4">
        <v>1.0048899999674177E-2</v>
      </c>
      <c r="D5711" s="4">
        <v>1.1653700003080303E-2</v>
      </c>
    </row>
    <row r="5712" spans="1:4">
      <c r="A5712">
        <v>5708</v>
      </c>
      <c r="B5712" s="4">
        <v>9.5041999993554782E-3</v>
      </c>
      <c r="C5712" s="4">
        <v>8.2457999997131992E-3</v>
      </c>
      <c r="D5712" s="4">
        <v>1.2166700002126163E-2</v>
      </c>
    </row>
    <row r="5713" spans="1:4">
      <c r="A5713">
        <v>5709</v>
      </c>
      <c r="B5713" s="4">
        <v>8.6020999988249969E-3</v>
      </c>
      <c r="C5713" s="4">
        <v>9.0796000004047528E-3</v>
      </c>
      <c r="D5713" s="4">
        <v>1.3982799999212148E-2</v>
      </c>
    </row>
    <row r="5714" spans="1:4">
      <c r="A5714">
        <v>5710</v>
      </c>
      <c r="B5714" s="4">
        <v>1.0292799997841939E-2</v>
      </c>
      <c r="C5714" s="4">
        <v>9.3879999985801987E-3</v>
      </c>
      <c r="D5714" s="4">
        <v>1.2352600002486724E-2</v>
      </c>
    </row>
    <row r="5715" spans="1:4">
      <c r="A5715">
        <v>5711</v>
      </c>
      <c r="B5715" s="4">
        <v>9.9181000005046371E-3</v>
      </c>
      <c r="C5715" s="4">
        <v>8.2350000011501834E-3</v>
      </c>
      <c r="D5715" s="4">
        <v>1.7023799999151379E-2</v>
      </c>
    </row>
    <row r="5716" spans="1:4">
      <c r="A5716">
        <v>5712</v>
      </c>
      <c r="B5716" s="4">
        <v>8.6617999986629002E-3</v>
      </c>
      <c r="C5716" s="4">
        <v>9.599799999705283E-3</v>
      </c>
      <c r="D5716" s="4">
        <v>1.2593700001161778E-2</v>
      </c>
    </row>
    <row r="5717" spans="1:4">
      <c r="A5717">
        <v>5713</v>
      </c>
      <c r="B5717" s="4">
        <v>9.5134000002872199E-3</v>
      </c>
      <c r="C5717" s="4">
        <v>9.6426999989489559E-3</v>
      </c>
      <c r="D5717" s="4">
        <v>1.192060000175843E-2</v>
      </c>
    </row>
    <row r="5718" spans="1:4">
      <c r="A5718">
        <v>5714</v>
      </c>
      <c r="B5718" s="4">
        <v>8.7099999982456211E-3</v>
      </c>
      <c r="C5718" s="4">
        <v>1.0517800001252908E-2</v>
      </c>
      <c r="D5718" s="4">
        <v>1.2320199999521719E-2</v>
      </c>
    </row>
    <row r="5719" spans="1:4">
      <c r="A5719">
        <v>5715</v>
      </c>
      <c r="B5719" s="4">
        <v>9.5379999984288588E-3</v>
      </c>
      <c r="C5719" s="4">
        <v>9.2490999995789025E-3</v>
      </c>
      <c r="D5719" s="4">
        <v>1.2343300000793533E-2</v>
      </c>
    </row>
    <row r="5720" spans="1:4">
      <c r="A5720">
        <v>5716</v>
      </c>
      <c r="B5720" s="4">
        <v>8.9776000022538938E-3</v>
      </c>
      <c r="C5720" s="4">
        <v>7.9528000023856293E-3</v>
      </c>
      <c r="D5720" s="4">
        <v>1.4803300000494346E-2</v>
      </c>
    </row>
    <row r="5721" spans="1:4">
      <c r="A5721">
        <v>5717</v>
      </c>
      <c r="B5721" s="4">
        <v>9.1728000006696675E-3</v>
      </c>
      <c r="C5721" s="4">
        <v>9.4270999979926273E-3</v>
      </c>
      <c r="D5721" s="4">
        <v>1.4014199998200638E-2</v>
      </c>
    </row>
    <row r="5722" spans="1:4">
      <c r="A5722">
        <v>5718</v>
      </c>
      <c r="B5722" s="4">
        <v>9.3659000012848992E-3</v>
      </c>
      <c r="C5722" s="4">
        <v>8.1094999986817129E-3</v>
      </c>
      <c r="D5722" s="4">
        <v>1.1748299999453593E-2</v>
      </c>
    </row>
    <row r="5723" spans="1:4">
      <c r="A5723">
        <v>5719</v>
      </c>
      <c r="B5723" s="4">
        <v>8.1377999995311256E-3</v>
      </c>
      <c r="C5723" s="4">
        <v>8.6159999991650693E-3</v>
      </c>
      <c r="D5723" s="4">
        <v>1.3025199998082826E-2</v>
      </c>
    </row>
    <row r="5724" spans="1:4">
      <c r="A5724">
        <v>5720</v>
      </c>
      <c r="B5724" s="4">
        <v>9.0909999998984858E-3</v>
      </c>
      <c r="C5724" s="4">
        <v>7.9807000001892447E-3</v>
      </c>
      <c r="D5724" s="4">
        <v>1.4210200002708007E-2</v>
      </c>
    </row>
    <row r="5725" spans="1:4">
      <c r="A5725">
        <v>5721</v>
      </c>
      <c r="B5725" s="4">
        <v>8.9695999995456077E-3</v>
      </c>
      <c r="C5725" s="4">
        <v>9.6464999987802003E-3</v>
      </c>
      <c r="D5725" s="4">
        <v>1.3788899999781279E-2</v>
      </c>
    </row>
    <row r="5726" spans="1:4">
      <c r="A5726">
        <v>5722</v>
      </c>
      <c r="B5726" s="4">
        <v>8.9781999995466322E-3</v>
      </c>
      <c r="C5726" s="4">
        <v>7.8050000010989606E-3</v>
      </c>
      <c r="D5726" s="4">
        <v>1.212899999882211E-2</v>
      </c>
    </row>
    <row r="5727" spans="1:4">
      <c r="A5727">
        <v>5723</v>
      </c>
      <c r="B5727" s="4">
        <v>8.0883000009634998E-3</v>
      </c>
      <c r="C5727" s="4">
        <v>9.9041000030410942E-3</v>
      </c>
      <c r="D5727" s="4">
        <v>1.1434600000939099E-2</v>
      </c>
    </row>
    <row r="5728" spans="1:4">
      <c r="A5728">
        <v>5724</v>
      </c>
      <c r="B5728" s="4">
        <v>1.0378399998444365E-2</v>
      </c>
      <c r="C5728" s="4">
        <v>9.3790000028093345E-3</v>
      </c>
      <c r="D5728" s="4">
        <v>1.3412399999651825E-2</v>
      </c>
    </row>
    <row r="5729" spans="1:4">
      <c r="A5729">
        <v>5725</v>
      </c>
      <c r="B5729" s="4">
        <v>1.0755100000096718E-2</v>
      </c>
      <c r="C5729" s="4">
        <v>8.5409999992407393E-3</v>
      </c>
      <c r="D5729" s="4">
        <v>1.2844699998822762E-2</v>
      </c>
    </row>
    <row r="5730" spans="1:4">
      <c r="A5730">
        <v>5726</v>
      </c>
      <c r="B5730" s="4">
        <v>9.7084000008180737E-3</v>
      </c>
      <c r="C5730" s="4">
        <v>8.8046999990183394E-3</v>
      </c>
      <c r="D5730" s="4">
        <v>1.373539999985951E-2</v>
      </c>
    </row>
    <row r="5731" spans="1:4">
      <c r="A5731">
        <v>5727</v>
      </c>
      <c r="B5731" s="4">
        <v>9.6465999995416496E-3</v>
      </c>
      <c r="C5731" s="4">
        <v>8.0745000013848767E-3</v>
      </c>
      <c r="D5731" s="4">
        <v>1.2809699997887947E-2</v>
      </c>
    </row>
    <row r="5732" spans="1:4">
      <c r="A5732">
        <v>5728</v>
      </c>
      <c r="B5732" s="4">
        <v>9.6792000003915746E-3</v>
      </c>
      <c r="C5732" s="4">
        <v>8.8935000021592714E-3</v>
      </c>
      <c r="D5732" s="4">
        <v>1.1588600002141902E-2</v>
      </c>
    </row>
    <row r="5733" spans="1:4">
      <c r="A5733">
        <v>5729</v>
      </c>
      <c r="B5733" s="4">
        <v>9.0024999990419019E-3</v>
      </c>
      <c r="C5733" s="4">
        <v>8.4958000006736256E-3</v>
      </c>
      <c r="D5733" s="4">
        <v>1.2637300002097618E-2</v>
      </c>
    </row>
    <row r="5734" spans="1:4">
      <c r="A5734">
        <v>5730</v>
      </c>
      <c r="B5734" s="4">
        <v>9.4207999973150436E-3</v>
      </c>
      <c r="C5734" s="4">
        <v>9.9535000008472707E-3</v>
      </c>
      <c r="D5734" s="4">
        <v>1.4256499998737127E-2</v>
      </c>
    </row>
    <row r="5735" spans="1:4">
      <c r="A5735">
        <v>5731</v>
      </c>
      <c r="B5735" s="4">
        <v>8.9031999996223021E-3</v>
      </c>
      <c r="C5735" s="4">
        <v>8.6651000019628555E-3</v>
      </c>
      <c r="D5735" s="4">
        <v>1.3702000000193948E-2</v>
      </c>
    </row>
    <row r="5736" spans="1:4">
      <c r="A5736">
        <v>5732</v>
      </c>
      <c r="B5736" s="4">
        <v>9.4705000010435469E-3</v>
      </c>
      <c r="C5736" s="4">
        <v>9.3390000001818407E-3</v>
      </c>
      <c r="D5736" s="4">
        <v>1.3570099999924423E-2</v>
      </c>
    </row>
    <row r="5737" spans="1:4">
      <c r="A5737">
        <v>5733</v>
      </c>
      <c r="B5737" s="4">
        <v>9.0459999992162921E-3</v>
      </c>
      <c r="C5737" s="4">
        <v>9.4468000024789944E-3</v>
      </c>
      <c r="D5737" s="4">
        <v>1.192799999989802E-2</v>
      </c>
    </row>
    <row r="5738" spans="1:4">
      <c r="A5738">
        <v>5734</v>
      </c>
      <c r="B5738" s="4">
        <v>1.0967899997922359E-2</v>
      </c>
      <c r="C5738" s="4">
        <v>7.9509000024700072E-3</v>
      </c>
      <c r="D5738" s="4">
        <v>1.2224599999171915E-2</v>
      </c>
    </row>
    <row r="5739" spans="1:4">
      <c r="A5739">
        <v>5735</v>
      </c>
      <c r="B5739" s="4">
        <v>1.0777800001960713E-2</v>
      </c>
      <c r="C5739" s="4">
        <v>9.6671999999671243E-3</v>
      </c>
      <c r="D5739" s="4">
        <v>1.6518199998245109E-2</v>
      </c>
    </row>
    <row r="5740" spans="1:4">
      <c r="A5740">
        <v>5736</v>
      </c>
      <c r="B5740" s="4">
        <v>9.8943000011786353E-3</v>
      </c>
      <c r="C5740" s="4">
        <v>9.7806999983731657E-3</v>
      </c>
      <c r="D5740" s="4">
        <v>1.3233699999545934E-2</v>
      </c>
    </row>
    <row r="5741" spans="1:4">
      <c r="A5741">
        <v>5737</v>
      </c>
      <c r="B5741" s="4">
        <v>9.7067000024253502E-3</v>
      </c>
      <c r="C5741" s="4">
        <v>9.2543999999179505E-3</v>
      </c>
      <c r="D5741" s="4">
        <v>1.2138800000684569E-2</v>
      </c>
    </row>
    <row r="5742" spans="1:4">
      <c r="A5742">
        <v>5738</v>
      </c>
      <c r="B5742" s="4">
        <v>9.2957999986538198E-3</v>
      </c>
      <c r="C5742" s="4">
        <v>7.6442999998107553E-3</v>
      </c>
      <c r="D5742" s="4">
        <v>1.2485899998864625E-2</v>
      </c>
    </row>
    <row r="5743" spans="1:4">
      <c r="A5743">
        <v>5739</v>
      </c>
      <c r="B5743" s="4">
        <v>9.4532000002800487E-3</v>
      </c>
      <c r="C5743" s="4">
        <v>1.022220000231755E-2</v>
      </c>
      <c r="D5743" s="4">
        <v>1.1425500000768807E-2</v>
      </c>
    </row>
    <row r="5744" spans="1:4">
      <c r="A5744">
        <v>5740</v>
      </c>
      <c r="B5744" s="4">
        <v>9.6395999971718993E-3</v>
      </c>
      <c r="C5744" s="4">
        <v>1.0157699998671887E-2</v>
      </c>
      <c r="D5744" s="4">
        <v>1.4353599999594735E-2</v>
      </c>
    </row>
    <row r="5745" spans="1:4">
      <c r="A5745">
        <v>5741</v>
      </c>
      <c r="B5745" s="4">
        <v>9.3978999975661281E-3</v>
      </c>
      <c r="C5745" s="4">
        <v>9.6685999997134786E-3</v>
      </c>
      <c r="D5745" s="4">
        <v>1.3912100002926309E-2</v>
      </c>
    </row>
    <row r="5746" spans="1:4">
      <c r="A5746">
        <v>5742</v>
      </c>
      <c r="B5746" s="4">
        <v>9.6774000012374017E-3</v>
      </c>
      <c r="C5746" s="4">
        <v>9.8131999984616414E-3</v>
      </c>
      <c r="D5746" s="4">
        <v>1.2812099997972837E-2</v>
      </c>
    </row>
    <row r="5747" spans="1:4">
      <c r="A5747">
        <v>5743</v>
      </c>
      <c r="B5747" s="4">
        <v>9.8828000009234529E-3</v>
      </c>
      <c r="C5747" s="4">
        <v>8.0097999998542946E-3</v>
      </c>
      <c r="D5747" s="4">
        <v>1.2118200000259094E-2</v>
      </c>
    </row>
    <row r="5748" spans="1:4">
      <c r="A5748">
        <v>5744</v>
      </c>
      <c r="B5748" s="4">
        <v>8.6644000002706889E-3</v>
      </c>
      <c r="C5748" s="4">
        <v>9.8985000004176982E-3</v>
      </c>
      <c r="D5748" s="4">
        <v>1.1618999997153878E-2</v>
      </c>
    </row>
    <row r="5749" spans="1:4">
      <c r="A5749">
        <v>5745</v>
      </c>
      <c r="B5749" s="4">
        <v>1.0085599999001715E-2</v>
      </c>
      <c r="C5749" s="4">
        <v>9.5619999992777593E-3</v>
      </c>
      <c r="D5749" s="4">
        <v>1.4545300000463612E-2</v>
      </c>
    </row>
    <row r="5750" spans="1:4">
      <c r="A5750">
        <v>5746</v>
      </c>
      <c r="B5750" s="4">
        <v>1.0229700001218589E-2</v>
      </c>
      <c r="C5750" s="4">
        <v>7.9905000020517036E-3</v>
      </c>
      <c r="D5750" s="4">
        <v>1.338440000108676E-2</v>
      </c>
    </row>
    <row r="5751" spans="1:4">
      <c r="A5751">
        <v>5747</v>
      </c>
      <c r="B5751" s="4">
        <v>9.1763999989780132E-3</v>
      </c>
      <c r="C5751" s="4">
        <v>8.9775000014924444E-3</v>
      </c>
      <c r="D5751" s="4">
        <v>1.3404899997112807E-2</v>
      </c>
    </row>
    <row r="5752" spans="1:4">
      <c r="A5752">
        <v>5748</v>
      </c>
      <c r="B5752" s="4">
        <v>9.6210999981849454E-3</v>
      </c>
      <c r="C5752" s="4">
        <v>9.3925999972270802E-3</v>
      </c>
      <c r="D5752" s="4">
        <v>1.3071299999865005E-2</v>
      </c>
    </row>
    <row r="5753" spans="1:4">
      <c r="A5753">
        <v>5749</v>
      </c>
      <c r="B5753" s="4">
        <v>1.0145100000954699E-2</v>
      </c>
      <c r="C5753" s="4">
        <v>9.770699998625787E-3</v>
      </c>
      <c r="D5753" s="4">
        <v>1.1887500000739237E-2</v>
      </c>
    </row>
    <row r="5754" spans="1:4">
      <c r="A5754">
        <v>5750</v>
      </c>
      <c r="B5754" s="4">
        <v>9.9463999977160711E-3</v>
      </c>
      <c r="C5754" s="4">
        <v>8.0748000000312459E-3</v>
      </c>
      <c r="D5754" s="4">
        <v>1.3519399999495363E-2</v>
      </c>
    </row>
    <row r="5755" spans="1:4">
      <c r="A5755">
        <v>5751</v>
      </c>
      <c r="B5755" s="4">
        <v>9.547599998768419E-3</v>
      </c>
      <c r="C5755" s="4">
        <v>9.4768999988446012E-3</v>
      </c>
      <c r="D5755" s="4">
        <v>1.3647399999172194E-2</v>
      </c>
    </row>
    <row r="5756" spans="1:4">
      <c r="A5756">
        <v>5752</v>
      </c>
      <c r="B5756" s="4">
        <v>9.5000000001164153E-3</v>
      </c>
      <c r="C5756" s="4">
        <v>8.1723000002966728E-3</v>
      </c>
      <c r="D5756" s="4">
        <v>1.2589400001161266E-2</v>
      </c>
    </row>
    <row r="5757" spans="1:4">
      <c r="A5757">
        <v>5753</v>
      </c>
      <c r="B5757" s="4">
        <v>9.8083999982918613E-3</v>
      </c>
      <c r="C5757" s="4">
        <v>1.0602300000755349E-2</v>
      </c>
      <c r="D5757" s="4">
        <v>1.3327299999218667E-2</v>
      </c>
    </row>
    <row r="5758" spans="1:4">
      <c r="A5758">
        <v>5754</v>
      </c>
      <c r="B5758" s="4">
        <v>9.0310000014142133E-3</v>
      </c>
      <c r="C5758" s="4">
        <v>9.8268000001553446E-3</v>
      </c>
      <c r="D5758" s="4">
        <v>1.2750399997457862E-2</v>
      </c>
    </row>
    <row r="5759" spans="1:4">
      <c r="A5759">
        <v>5755</v>
      </c>
      <c r="B5759" s="4">
        <v>9.2387999975471757E-3</v>
      </c>
      <c r="C5759" s="4">
        <v>8.139999998093117E-3</v>
      </c>
      <c r="D5759" s="4">
        <v>1.3613399998575915E-2</v>
      </c>
    </row>
    <row r="5760" spans="1:4">
      <c r="A5760">
        <v>5756</v>
      </c>
      <c r="B5760" s="4">
        <v>8.8509999986854382E-3</v>
      </c>
      <c r="C5760" s="4">
        <v>1.0136699998838594E-2</v>
      </c>
      <c r="D5760" s="4">
        <v>1.4814900001510978E-2</v>
      </c>
    </row>
    <row r="5761" spans="1:4">
      <c r="A5761">
        <v>5757</v>
      </c>
      <c r="B5761" s="4">
        <v>6.8390999986149836E-3</v>
      </c>
      <c r="C5761" s="4">
        <v>9.9978000034752768E-3</v>
      </c>
      <c r="D5761" s="4">
        <v>1.3466600001265761E-2</v>
      </c>
    </row>
    <row r="5762" spans="1:4">
      <c r="A5762">
        <v>5758</v>
      </c>
      <c r="B5762" s="4">
        <v>6.5175999989151023E-3</v>
      </c>
      <c r="C5762" s="4">
        <v>8.1348999992769677E-3</v>
      </c>
      <c r="D5762" s="4">
        <v>1.2954200003150618E-2</v>
      </c>
    </row>
    <row r="5763" spans="1:4">
      <c r="A5763">
        <v>5759</v>
      </c>
      <c r="B5763" s="4">
        <v>9.8442000016802922E-3</v>
      </c>
      <c r="C5763" s="4">
        <v>8.8781000013113953E-3</v>
      </c>
      <c r="D5763" s="4">
        <v>1.673559999835561E-2</v>
      </c>
    </row>
    <row r="5764" spans="1:4">
      <c r="A5764">
        <v>5760</v>
      </c>
      <c r="B5764" s="4">
        <v>9.4303000005311333E-3</v>
      </c>
      <c r="C5764" s="4">
        <v>7.9710999998496845E-3</v>
      </c>
      <c r="D5764" s="4">
        <v>1.4598099998693215E-2</v>
      </c>
    </row>
    <row r="5765" spans="1:4">
      <c r="A5765">
        <v>5761</v>
      </c>
      <c r="B5765" s="4">
        <v>1.0153600000194274E-2</v>
      </c>
      <c r="C5765" s="4">
        <v>8.909300002414966E-3</v>
      </c>
      <c r="D5765" s="4">
        <v>1.3253400000394322E-2</v>
      </c>
    </row>
    <row r="5766" spans="1:4">
      <c r="A5766">
        <v>5762</v>
      </c>
      <c r="B5766" s="4">
        <v>9.9115000011806842E-3</v>
      </c>
      <c r="C5766" s="4">
        <v>8.1514999983482994E-3</v>
      </c>
      <c r="D5766" s="4">
        <v>1.250639999852865E-2</v>
      </c>
    </row>
    <row r="5767" spans="1:4">
      <c r="A5767">
        <v>5763</v>
      </c>
      <c r="B5767" s="4">
        <v>8.9737999987846706E-3</v>
      </c>
      <c r="C5767" s="4">
        <v>8.7893999989319127E-3</v>
      </c>
      <c r="D5767" s="4">
        <v>1.3639500000863336E-2</v>
      </c>
    </row>
    <row r="5768" spans="1:4">
      <c r="A5768">
        <v>5764</v>
      </c>
      <c r="B5768" s="4">
        <v>9.8332000015943777E-3</v>
      </c>
      <c r="C5768" s="4">
        <v>7.95769999967888E-3</v>
      </c>
      <c r="D5768" s="4">
        <v>1.4914600000338396E-2</v>
      </c>
    </row>
    <row r="5769" spans="1:4">
      <c r="A5769">
        <v>5765</v>
      </c>
      <c r="B5769" s="4">
        <v>9.7945999987132382E-3</v>
      </c>
      <c r="C5769" s="4">
        <v>8.7512999998580199E-3</v>
      </c>
      <c r="D5769" s="4">
        <v>1.3845299999957206E-2</v>
      </c>
    </row>
    <row r="5770" spans="1:4">
      <c r="A5770">
        <v>5766</v>
      </c>
      <c r="B5770" s="4">
        <v>9.6023999976750929E-3</v>
      </c>
      <c r="C5770" s="4">
        <v>8.1239999999525025E-3</v>
      </c>
      <c r="D5770" s="4">
        <v>1.2646899998799199E-2</v>
      </c>
    </row>
    <row r="5771" spans="1:4">
      <c r="A5771">
        <v>5767</v>
      </c>
      <c r="B5771" s="4">
        <v>9.2180999999982305E-3</v>
      </c>
      <c r="C5771" s="4">
        <v>9.8567999993974809E-3</v>
      </c>
      <c r="D5771" s="4">
        <v>1.3687700000446057E-2</v>
      </c>
    </row>
    <row r="5772" spans="1:4">
      <c r="A5772">
        <v>5768</v>
      </c>
      <c r="B5772" s="4">
        <v>8.6014000007708091E-3</v>
      </c>
      <c r="C5772" s="4">
        <v>7.8816000022925436E-3</v>
      </c>
      <c r="D5772" s="4">
        <v>1.1570999999094056E-2</v>
      </c>
    </row>
    <row r="5773" spans="1:4">
      <c r="A5773">
        <v>5769</v>
      </c>
      <c r="B5773" s="4">
        <v>8.5324000028776936E-3</v>
      </c>
      <c r="C5773" s="4">
        <v>9.5593999976699706E-3</v>
      </c>
      <c r="D5773" s="4">
        <v>1.4459600002737716E-2</v>
      </c>
    </row>
    <row r="5774" spans="1:4">
      <c r="A5774">
        <v>5770</v>
      </c>
      <c r="B5774" s="4">
        <v>8.0390999974042643E-3</v>
      </c>
      <c r="C5774" s="4">
        <v>9.0303999968455173E-3</v>
      </c>
      <c r="D5774" s="4">
        <v>1.3924999999289867E-2</v>
      </c>
    </row>
    <row r="5775" spans="1:4">
      <c r="A5775">
        <v>5771</v>
      </c>
      <c r="B5775" s="4">
        <v>9.2074999993201345E-3</v>
      </c>
      <c r="C5775" s="4">
        <v>8.0785999998624902E-3</v>
      </c>
      <c r="D5775" s="4">
        <v>1.3013700001465622E-2</v>
      </c>
    </row>
    <row r="5776" spans="1:4">
      <c r="A5776">
        <v>5772</v>
      </c>
      <c r="B5776" s="4">
        <v>9.4687999990128446E-3</v>
      </c>
      <c r="C5776" s="4">
        <v>8.8832000001275446E-3</v>
      </c>
      <c r="D5776" s="4">
        <v>1.2430499999027234E-2</v>
      </c>
    </row>
    <row r="5777" spans="1:4">
      <c r="A5777">
        <v>5773</v>
      </c>
      <c r="B5777" s="4">
        <v>8.9941999976872467E-3</v>
      </c>
      <c r="C5777" s="4">
        <v>7.9268999979831278E-3</v>
      </c>
      <c r="D5777" s="4">
        <v>1.2706599998637103E-2</v>
      </c>
    </row>
    <row r="5778" spans="1:4">
      <c r="A5778">
        <v>5774</v>
      </c>
      <c r="B5778" s="4">
        <v>9.9335000013525132E-3</v>
      </c>
      <c r="C5778" s="4">
        <v>8.83109999995213E-3</v>
      </c>
      <c r="D5778" s="4">
        <v>1.3268800001242198E-2</v>
      </c>
    </row>
    <row r="5779" spans="1:4">
      <c r="A5779">
        <v>5775</v>
      </c>
      <c r="B5779" s="4">
        <v>1.0201100001722807E-2</v>
      </c>
      <c r="C5779" s="4">
        <v>7.850400001188973E-3</v>
      </c>
      <c r="D5779" s="4">
        <v>1.2779299999237992E-2</v>
      </c>
    </row>
    <row r="5780" spans="1:4">
      <c r="A5780">
        <v>5776</v>
      </c>
      <c r="B5780" s="4">
        <v>9.5738999989407603E-3</v>
      </c>
      <c r="C5780" s="4">
        <v>9.3414999973902013E-3</v>
      </c>
      <c r="D5780" s="4">
        <v>1.3279099999635946E-2</v>
      </c>
    </row>
    <row r="5781" spans="1:4">
      <c r="A5781">
        <v>5777</v>
      </c>
      <c r="B5781" s="4">
        <v>8.6794000017107464E-3</v>
      </c>
      <c r="C5781" s="4">
        <v>7.7937999994901475E-3</v>
      </c>
      <c r="D5781" s="4">
        <v>1.309419999961392E-2</v>
      </c>
    </row>
    <row r="5782" spans="1:4">
      <c r="A5782">
        <v>5778</v>
      </c>
      <c r="B5782" s="4">
        <v>8.9967999992950354E-3</v>
      </c>
      <c r="C5782" s="4">
        <v>9.4767000009596813E-3</v>
      </c>
      <c r="D5782" s="4">
        <v>1.3471099999151193E-2</v>
      </c>
    </row>
    <row r="5783" spans="1:4">
      <c r="A5783">
        <v>5779</v>
      </c>
      <c r="B5783" s="4">
        <v>9.9967999994987622E-3</v>
      </c>
      <c r="C5783" s="4">
        <v>7.9865999978210311E-3</v>
      </c>
      <c r="D5783" s="4">
        <v>1.4477299999271054E-2</v>
      </c>
    </row>
    <row r="5784" spans="1:4">
      <c r="A5784">
        <v>5780</v>
      </c>
      <c r="B5784" s="4">
        <v>9.4744999987597112E-3</v>
      </c>
      <c r="C5784" s="4">
        <v>1.0128300000360468E-2</v>
      </c>
      <c r="D5784" s="4">
        <v>1.2790000000677537E-2</v>
      </c>
    </row>
    <row r="5785" spans="1:4">
      <c r="A5785">
        <v>5781</v>
      </c>
      <c r="B5785" s="4">
        <v>7.6996999996481463E-3</v>
      </c>
      <c r="C5785" s="4">
        <v>9.8681999988912139E-3</v>
      </c>
      <c r="D5785" s="4">
        <v>1.2072400000761263E-2</v>
      </c>
    </row>
    <row r="5786" spans="1:4">
      <c r="A5786">
        <v>5782</v>
      </c>
      <c r="B5786" s="4">
        <v>6.9991999989724718E-3</v>
      </c>
      <c r="C5786" s="4">
        <v>9.7548999983700924E-3</v>
      </c>
      <c r="D5786" s="4">
        <v>1.418550000016694E-2</v>
      </c>
    </row>
    <row r="5787" spans="1:4">
      <c r="A5787">
        <v>5783</v>
      </c>
      <c r="B5787" s="4">
        <v>8.6560000017925631E-3</v>
      </c>
      <c r="C5787" s="4">
        <v>9.8349999971105717E-3</v>
      </c>
      <c r="D5787" s="4">
        <v>1.2486499999795342E-2</v>
      </c>
    </row>
    <row r="5788" spans="1:4">
      <c r="A5788">
        <v>5784</v>
      </c>
      <c r="B5788" s="4">
        <v>8.1190999990212731E-3</v>
      </c>
      <c r="C5788" s="4">
        <v>8.0678000012994744E-3</v>
      </c>
      <c r="D5788" s="4">
        <v>1.4977599999838276E-2</v>
      </c>
    </row>
    <row r="5789" spans="1:4">
      <c r="A5789">
        <v>5785</v>
      </c>
      <c r="B5789" s="4">
        <v>9.8765000002458692E-3</v>
      </c>
      <c r="C5789" s="4">
        <v>9.438699999009259E-3</v>
      </c>
      <c r="D5789" s="4">
        <v>1.1682700001983903E-2</v>
      </c>
    </row>
    <row r="5790" spans="1:4">
      <c r="A5790">
        <v>5786</v>
      </c>
      <c r="B5790" s="4">
        <v>1.0002999999414897E-2</v>
      </c>
      <c r="C5790" s="4">
        <v>7.6985000014246907E-3</v>
      </c>
      <c r="D5790" s="4">
        <v>1.2928899999678833E-2</v>
      </c>
    </row>
    <row r="5791" spans="1:4">
      <c r="A5791">
        <v>5787</v>
      </c>
      <c r="B5791" s="4">
        <v>1.0772400000860216E-2</v>
      </c>
      <c r="C5791" s="4">
        <v>9.271000002627261E-3</v>
      </c>
      <c r="D5791" s="4">
        <v>1.2124100001528859E-2</v>
      </c>
    </row>
    <row r="5792" spans="1:4">
      <c r="A5792">
        <v>5788</v>
      </c>
      <c r="B5792" s="4">
        <v>9.737100001075305E-3</v>
      </c>
      <c r="C5792" s="4">
        <v>8.4102000000711996E-3</v>
      </c>
      <c r="D5792" s="4">
        <v>1.3676899998245062E-2</v>
      </c>
    </row>
    <row r="5793" spans="1:4">
      <c r="A5793">
        <v>5789</v>
      </c>
      <c r="B5793" s="4">
        <v>1.007009999739239E-2</v>
      </c>
      <c r="C5793" s="4">
        <v>9.9995999989914708E-3</v>
      </c>
      <c r="D5793" s="4">
        <v>1.3983699998789234E-2</v>
      </c>
    </row>
    <row r="5794" spans="1:4">
      <c r="A5794">
        <v>5790</v>
      </c>
      <c r="B5794" s="4">
        <v>9.5081999970716424E-3</v>
      </c>
      <c r="C5794" s="4">
        <v>9.7338000014133286E-3</v>
      </c>
      <c r="D5794" s="4">
        <v>1.2043399998219684E-2</v>
      </c>
    </row>
    <row r="5795" spans="1:4">
      <c r="A5795">
        <v>5791</v>
      </c>
      <c r="B5795" s="4">
        <v>8.4426000030362047E-3</v>
      </c>
      <c r="C5795" s="4">
        <v>7.7167000017652754E-3</v>
      </c>
      <c r="D5795" s="4">
        <v>1.3759600002231309E-2</v>
      </c>
    </row>
    <row r="5796" spans="1:4">
      <c r="A5796">
        <v>5792</v>
      </c>
      <c r="B5796" s="4">
        <v>6.9423000022652559E-3</v>
      </c>
      <c r="C5796" s="4">
        <v>9.1218999987177085E-3</v>
      </c>
      <c r="D5796" s="4">
        <v>1.4124000001174863E-2</v>
      </c>
    </row>
    <row r="5797" spans="1:4">
      <c r="A5797">
        <v>5793</v>
      </c>
      <c r="B5797" s="4">
        <v>9.1534000021056272E-3</v>
      </c>
      <c r="C5797" s="4">
        <v>9.3006999995850492E-3</v>
      </c>
      <c r="D5797" s="4">
        <v>1.4492599999357481E-2</v>
      </c>
    </row>
    <row r="5798" spans="1:4">
      <c r="A5798">
        <v>5794</v>
      </c>
      <c r="B5798" s="4">
        <v>9.9893000005977228E-3</v>
      </c>
      <c r="C5798" s="4">
        <v>9.2997000028844923E-3</v>
      </c>
      <c r="D5798" s="4">
        <v>1.4709099999890896E-2</v>
      </c>
    </row>
    <row r="5799" spans="1:4">
      <c r="A5799">
        <v>5795</v>
      </c>
      <c r="B5799" s="4">
        <v>8.6387000010290649E-3</v>
      </c>
      <c r="C5799" s="4">
        <v>8.845700001984369E-3</v>
      </c>
      <c r="D5799" s="4">
        <v>1.2608299999556039E-2</v>
      </c>
    </row>
    <row r="5800" spans="1:4">
      <c r="A5800">
        <v>5796</v>
      </c>
      <c r="B5800" s="4">
        <v>8.2184999992023222E-3</v>
      </c>
      <c r="C5800" s="4">
        <v>9.7757000003184658E-3</v>
      </c>
      <c r="D5800" s="4">
        <v>1.1342099998728372E-2</v>
      </c>
    </row>
    <row r="5801" spans="1:4">
      <c r="A5801">
        <v>5797</v>
      </c>
      <c r="B5801" s="4">
        <v>8.2473000002210028E-3</v>
      </c>
      <c r="C5801" s="4">
        <v>9.8537000012584031E-3</v>
      </c>
      <c r="D5801" s="4">
        <v>1.2258200000360375E-2</v>
      </c>
    </row>
    <row r="5802" spans="1:4">
      <c r="A5802">
        <v>5798</v>
      </c>
      <c r="B5802" s="4">
        <v>8.7831000018923078E-3</v>
      </c>
      <c r="C5802" s="4">
        <v>9.5277000000351109E-3</v>
      </c>
      <c r="D5802" s="4">
        <v>1.2183300001197495E-2</v>
      </c>
    </row>
    <row r="5803" spans="1:4">
      <c r="A5803">
        <v>5799</v>
      </c>
      <c r="B5803" s="4">
        <v>1.0157900000194786E-2</v>
      </c>
      <c r="C5803" s="4">
        <v>9.9773000001732726E-3</v>
      </c>
      <c r="D5803" s="4">
        <v>1.563239999813959E-2</v>
      </c>
    </row>
    <row r="5804" spans="1:4">
      <c r="A5804">
        <v>5800</v>
      </c>
      <c r="B5804" s="4">
        <v>1.0323300000891322E-2</v>
      </c>
      <c r="C5804" s="4">
        <v>1.0126800003490644E-2</v>
      </c>
      <c r="D5804" s="4">
        <v>1.2836199999583187E-2</v>
      </c>
    </row>
    <row r="5805" spans="1:4">
      <c r="A5805">
        <v>5801</v>
      </c>
      <c r="B5805" s="4">
        <v>9.5646000008855481E-3</v>
      </c>
      <c r="C5805" s="4">
        <v>7.9982999995991122E-3</v>
      </c>
      <c r="D5805" s="4">
        <v>1.1641199998848606E-2</v>
      </c>
    </row>
    <row r="5806" spans="1:4">
      <c r="A5806">
        <v>5802</v>
      </c>
      <c r="B5806" s="4">
        <v>9.487200000876328E-3</v>
      </c>
      <c r="C5806" s="4">
        <v>8.6527999992540572E-3</v>
      </c>
      <c r="D5806" s="4">
        <v>1.2842399999499321E-2</v>
      </c>
    </row>
    <row r="5807" spans="1:4">
      <c r="A5807">
        <v>5803</v>
      </c>
      <c r="B5807" s="4">
        <v>9.5822000002954155E-3</v>
      </c>
      <c r="C5807" s="4">
        <v>7.7287999993131962E-3</v>
      </c>
      <c r="D5807" s="4">
        <v>1.5046700002130819E-2</v>
      </c>
    </row>
    <row r="5808" spans="1:4">
      <c r="A5808">
        <v>5804</v>
      </c>
      <c r="B5808" s="4">
        <v>8.5736000000906643E-3</v>
      </c>
      <c r="C5808" s="4">
        <v>9.2480999992403667E-3</v>
      </c>
      <c r="D5808" s="4">
        <v>1.3559800001530675E-2</v>
      </c>
    </row>
    <row r="5809" spans="1:4">
      <c r="A5809">
        <v>5805</v>
      </c>
      <c r="B5809" s="4">
        <v>8.685100001457613E-3</v>
      </c>
      <c r="C5809" s="4">
        <v>7.8959999991639052E-3</v>
      </c>
      <c r="D5809" s="4">
        <v>1.5658299998904113E-2</v>
      </c>
    </row>
    <row r="5810" spans="1:4">
      <c r="A5810">
        <v>5806</v>
      </c>
      <c r="B5810" s="4">
        <v>9.4521999999415129E-3</v>
      </c>
      <c r="C5810" s="4">
        <v>9.4618000002810732E-3</v>
      </c>
      <c r="D5810" s="4">
        <v>1.3745600001129787E-2</v>
      </c>
    </row>
    <row r="5811" spans="1:4">
      <c r="A5811">
        <v>5807</v>
      </c>
      <c r="B5811" s="4">
        <v>8.783099998254329E-3</v>
      </c>
      <c r="C5811" s="4">
        <v>8.4304999982123263E-3</v>
      </c>
      <c r="D5811" s="4">
        <v>1.2211599998408929E-2</v>
      </c>
    </row>
    <row r="5812" spans="1:4">
      <c r="A5812">
        <v>5808</v>
      </c>
      <c r="B5812" s="4">
        <v>8.168899999873247E-3</v>
      </c>
      <c r="C5812" s="4">
        <v>9.2320000003383029E-3</v>
      </c>
      <c r="D5812" s="4">
        <v>1.3510799999494338E-2</v>
      </c>
    </row>
    <row r="5813" spans="1:4">
      <c r="A5813">
        <v>5809</v>
      </c>
      <c r="B5813" s="4">
        <v>1.037720000022091E-2</v>
      </c>
      <c r="C5813" s="4">
        <v>7.9753999998501968E-3</v>
      </c>
      <c r="D5813" s="4">
        <v>1.3652100002218504E-2</v>
      </c>
    </row>
    <row r="5814" spans="1:4">
      <c r="A5814">
        <v>5810</v>
      </c>
      <c r="B5814" s="4">
        <v>9.8608000007516239E-3</v>
      </c>
      <c r="C5814" s="4">
        <v>9.913300000334857E-3</v>
      </c>
      <c r="D5814" s="4">
        <v>1.2781900000845781E-2</v>
      </c>
    </row>
    <row r="5815" spans="1:4">
      <c r="A5815">
        <v>5811</v>
      </c>
      <c r="B5815" s="4">
        <v>8.9353000003029592E-3</v>
      </c>
      <c r="C5815" s="4">
        <v>9.6264999992854428E-3</v>
      </c>
      <c r="D5815" s="4">
        <v>1.35441999991599E-2</v>
      </c>
    </row>
    <row r="5816" spans="1:4">
      <c r="A5816">
        <v>5812</v>
      </c>
      <c r="B5816" s="4">
        <v>9.9319000000832602E-3</v>
      </c>
      <c r="C5816" s="4">
        <v>7.8228000020317268E-3</v>
      </c>
      <c r="D5816" s="4">
        <v>1.2680400002864189E-2</v>
      </c>
    </row>
    <row r="5817" spans="1:4">
      <c r="A5817">
        <v>5813</v>
      </c>
      <c r="B5817" s="4">
        <v>9.4601999990118202E-3</v>
      </c>
      <c r="C5817" s="4">
        <v>9.0949999976146501E-3</v>
      </c>
      <c r="D5817" s="4">
        <v>1.3460500002111075E-2</v>
      </c>
    </row>
    <row r="5818" spans="1:4">
      <c r="A5818">
        <v>5814</v>
      </c>
      <c r="B5818" s="4">
        <v>8.1565000000409782E-3</v>
      </c>
      <c r="C5818" s="4">
        <v>8.1081999996968079E-3</v>
      </c>
      <c r="D5818" s="4">
        <v>1.2838899998314446E-2</v>
      </c>
    </row>
    <row r="5819" spans="1:4">
      <c r="A5819">
        <v>5815</v>
      </c>
      <c r="B5819" s="4">
        <v>8.8899000002129469E-3</v>
      </c>
      <c r="C5819" s="4">
        <v>9.3859000007796567E-3</v>
      </c>
      <c r="D5819" s="4">
        <v>1.328529999955208E-2</v>
      </c>
    </row>
    <row r="5820" spans="1:4">
      <c r="A5820">
        <v>5816</v>
      </c>
      <c r="B5820" s="4">
        <v>8.0072999990079552E-3</v>
      </c>
      <c r="C5820" s="4">
        <v>9.4381999988399912E-3</v>
      </c>
      <c r="D5820" s="4">
        <v>1.279660000000149E-2</v>
      </c>
    </row>
    <row r="5821" spans="1:4">
      <c r="A5821">
        <v>5817</v>
      </c>
      <c r="B5821" s="4">
        <v>7.679500002268469E-3</v>
      </c>
      <c r="C5821" s="4">
        <v>1.0406400000647409E-2</v>
      </c>
      <c r="D5821" s="4">
        <v>1.397509999878821E-2</v>
      </c>
    </row>
    <row r="5822" spans="1:4">
      <c r="A5822">
        <v>5818</v>
      </c>
      <c r="B5822" s="4">
        <v>6.9782999999006279E-3</v>
      </c>
      <c r="C5822" s="4">
        <v>1.073020000330871E-2</v>
      </c>
      <c r="D5822" s="4">
        <v>1.4442799998505507E-2</v>
      </c>
    </row>
    <row r="5823" spans="1:4">
      <c r="A5823">
        <v>5819</v>
      </c>
      <c r="B5823" s="4">
        <v>8.5512000005110167E-3</v>
      </c>
      <c r="C5823" s="4">
        <v>7.9444000002695248E-3</v>
      </c>
      <c r="D5823" s="4">
        <v>1.1805099999037338E-2</v>
      </c>
    </row>
    <row r="5824" spans="1:4">
      <c r="A5824">
        <v>5820</v>
      </c>
      <c r="B5824" s="4">
        <v>6.9746000008308329E-3</v>
      </c>
      <c r="C5824" s="4">
        <v>9.1726999999082182E-3</v>
      </c>
      <c r="D5824" s="4">
        <v>1.1981800002104137E-2</v>
      </c>
    </row>
    <row r="5825" spans="1:4">
      <c r="A5825">
        <v>5821</v>
      </c>
      <c r="B5825" s="4">
        <v>7.7186000016808975E-3</v>
      </c>
      <c r="C5825" s="4">
        <v>7.8130000001692679E-3</v>
      </c>
      <c r="D5825" s="4">
        <v>1.3061400000879075E-2</v>
      </c>
    </row>
    <row r="5826" spans="1:4">
      <c r="A5826">
        <v>5822</v>
      </c>
      <c r="B5826" s="4">
        <v>8.7801000008767005E-3</v>
      </c>
      <c r="C5826" s="4">
        <v>9.6372000007249881E-3</v>
      </c>
      <c r="D5826" s="4">
        <v>1.3460599999234546E-2</v>
      </c>
    </row>
    <row r="5827" spans="1:4">
      <c r="A5827">
        <v>5823</v>
      </c>
      <c r="B5827" s="4">
        <v>9.7079999977722764E-3</v>
      </c>
      <c r="C5827" s="4">
        <v>7.7194000004965346E-3</v>
      </c>
      <c r="D5827" s="4">
        <v>1.4670800002932083E-2</v>
      </c>
    </row>
    <row r="5828" spans="1:4">
      <c r="A5828">
        <v>5824</v>
      </c>
      <c r="B5828" s="4">
        <v>1.0208600000623846E-2</v>
      </c>
      <c r="C5828" s="4">
        <v>9.0466000001470093E-3</v>
      </c>
      <c r="D5828" s="4">
        <v>1.2644900001760107E-2</v>
      </c>
    </row>
    <row r="5829" spans="1:4">
      <c r="A5829">
        <v>5825</v>
      </c>
      <c r="B5829" s="4">
        <v>8.9329999973415397E-3</v>
      </c>
      <c r="C5829" s="4">
        <v>7.8186999999161344E-3</v>
      </c>
      <c r="D5829" s="4">
        <v>1.1636100000032457E-2</v>
      </c>
    </row>
    <row r="5830" spans="1:4">
      <c r="A5830">
        <v>5826</v>
      </c>
      <c r="B5830" s="4">
        <v>8.1031000008806586E-3</v>
      </c>
      <c r="C5830" s="4">
        <v>9.3744999976479448E-3</v>
      </c>
      <c r="D5830" s="4">
        <v>1.3833599998179125E-2</v>
      </c>
    </row>
    <row r="5831" spans="1:4">
      <c r="A5831">
        <v>5827</v>
      </c>
      <c r="B5831" s="4">
        <v>8.8171000024885871E-3</v>
      </c>
      <c r="C5831" s="4">
        <v>9.2306999977154192E-3</v>
      </c>
      <c r="D5831" s="4">
        <v>1.2577299999975367E-2</v>
      </c>
    </row>
    <row r="5832" spans="1:4">
      <c r="A5832">
        <v>5828</v>
      </c>
      <c r="B5832" s="4">
        <v>8.6187000015343074E-3</v>
      </c>
      <c r="C5832" s="4">
        <v>9.2900999989069533E-3</v>
      </c>
      <c r="D5832" s="4">
        <v>1.6503499999089399E-2</v>
      </c>
    </row>
    <row r="5833" spans="1:4">
      <c r="A5833">
        <v>5829</v>
      </c>
      <c r="B5833" s="4">
        <v>7.4748000006366055E-3</v>
      </c>
      <c r="C5833" s="4">
        <v>1.0109099999681348E-2</v>
      </c>
      <c r="D5833" s="4">
        <v>1.3032999999268213E-2</v>
      </c>
    </row>
    <row r="5834" spans="1:4">
      <c r="A5834">
        <v>5830</v>
      </c>
      <c r="B5834" s="4">
        <v>7.8360999978031032E-3</v>
      </c>
      <c r="C5834" s="4">
        <v>8.0218999974022154E-3</v>
      </c>
      <c r="D5834" s="4">
        <v>1.2152300001616823E-2</v>
      </c>
    </row>
    <row r="5835" spans="1:4">
      <c r="A5835">
        <v>5831</v>
      </c>
      <c r="B5835" s="4">
        <v>9.5820999995339662E-3</v>
      </c>
      <c r="C5835" s="4">
        <v>9.4625999990967102E-3</v>
      </c>
      <c r="D5835" s="4">
        <v>1.1847300000226824E-2</v>
      </c>
    </row>
    <row r="5836" spans="1:4">
      <c r="A5836">
        <v>5832</v>
      </c>
      <c r="B5836" s="4">
        <v>9.4433000012941193E-3</v>
      </c>
      <c r="C5836" s="4">
        <v>7.7243000014277641E-3</v>
      </c>
      <c r="D5836" s="4">
        <v>1.3981399999465793E-2</v>
      </c>
    </row>
    <row r="5837" spans="1:4">
      <c r="A5837">
        <v>5833</v>
      </c>
      <c r="B5837" s="4">
        <v>8.112999999866588E-3</v>
      </c>
      <c r="C5837" s="4">
        <v>9.0713999998115469E-3</v>
      </c>
      <c r="D5837" s="4">
        <v>1.3569499998993706E-2</v>
      </c>
    </row>
    <row r="5838" spans="1:4">
      <c r="A5838">
        <v>5834</v>
      </c>
      <c r="B5838" s="4">
        <v>8.8802999998733867E-3</v>
      </c>
      <c r="C5838" s="4">
        <v>8.4952000033808872E-3</v>
      </c>
      <c r="D5838" s="4">
        <v>1.3892299997678492E-2</v>
      </c>
    </row>
    <row r="5839" spans="1:4">
      <c r="A5839">
        <v>5835</v>
      </c>
      <c r="B5839" s="4">
        <v>8.0515000008745119E-3</v>
      </c>
      <c r="C5839" s="4">
        <v>9.3170000000100117E-3</v>
      </c>
      <c r="D5839" s="4">
        <v>1.255700000183424E-2</v>
      </c>
    </row>
    <row r="5840" spans="1:4">
      <c r="A5840">
        <v>5836</v>
      </c>
      <c r="B5840" s="4">
        <v>9.4041999982437119E-3</v>
      </c>
      <c r="C5840" s="4">
        <v>8.9602000007289462E-3</v>
      </c>
      <c r="D5840" s="4">
        <v>1.2660399999731453E-2</v>
      </c>
    </row>
    <row r="5841" spans="1:4">
      <c r="A5841">
        <v>5837</v>
      </c>
      <c r="B5841" s="4">
        <v>9.1324999993958045E-3</v>
      </c>
      <c r="C5841" s="4">
        <v>8.5577999998349696E-3</v>
      </c>
      <c r="D5841" s="4">
        <v>1.5069400000356836E-2</v>
      </c>
    </row>
    <row r="5842" spans="1:4">
      <c r="A5842">
        <v>5838</v>
      </c>
      <c r="B5842" s="4">
        <v>7.2140000011131633E-3</v>
      </c>
      <c r="C5842" s="4">
        <v>9.2757999991590623E-3</v>
      </c>
      <c r="D5842" s="4">
        <v>1.3820499996654689E-2</v>
      </c>
    </row>
    <row r="5843" spans="1:4">
      <c r="A5843">
        <v>5839</v>
      </c>
      <c r="B5843" s="4">
        <v>6.9044000010762829E-3</v>
      </c>
      <c r="C5843" s="4">
        <v>7.8799000002618413E-3</v>
      </c>
      <c r="D5843" s="4">
        <v>1.2538399998447858E-2</v>
      </c>
    </row>
    <row r="5844" spans="1:4">
      <c r="A5844">
        <v>5840</v>
      </c>
      <c r="B5844" s="4">
        <v>1.05660999979591E-2</v>
      </c>
      <c r="C5844" s="4">
        <v>9.5518000016454607E-3</v>
      </c>
      <c r="D5844" s="4">
        <v>1.361469999756082E-2</v>
      </c>
    </row>
    <row r="5845" spans="1:4">
      <c r="A5845">
        <v>5841</v>
      </c>
      <c r="B5845" s="4">
        <v>9.7219999988737982E-3</v>
      </c>
      <c r="C5845" s="4">
        <v>9.6125999989453703E-3</v>
      </c>
      <c r="D5845" s="4">
        <v>1.2805700000171782E-2</v>
      </c>
    </row>
    <row r="5846" spans="1:4">
      <c r="A5846">
        <v>5842</v>
      </c>
      <c r="B5846" s="4">
        <v>9.7200000018347055E-3</v>
      </c>
      <c r="C5846" s="4">
        <v>1.0656700000254204E-2</v>
      </c>
      <c r="D5846" s="4">
        <v>1.3722300001973053E-2</v>
      </c>
    </row>
    <row r="5847" spans="1:4">
      <c r="A5847">
        <v>5843</v>
      </c>
      <c r="B5847" s="4">
        <v>8.3814999998139683E-3</v>
      </c>
      <c r="C5847" s="4">
        <v>9.7091999996337108E-3</v>
      </c>
      <c r="D5847" s="4">
        <v>1.2551499999972293E-2</v>
      </c>
    </row>
    <row r="5848" spans="1:4">
      <c r="A5848">
        <v>5844</v>
      </c>
      <c r="B5848" s="4">
        <v>6.9938999986334238E-3</v>
      </c>
      <c r="C5848" s="4">
        <v>7.8131000009307172E-3</v>
      </c>
      <c r="D5848" s="4">
        <v>1.3276599998789607E-2</v>
      </c>
    </row>
    <row r="5849" spans="1:4">
      <c r="A5849">
        <v>5845</v>
      </c>
      <c r="B5849" s="4">
        <v>8.79480000003241E-3</v>
      </c>
      <c r="C5849" s="4">
        <v>9.4206000030681025E-3</v>
      </c>
      <c r="D5849" s="4">
        <v>1.2623200000234647E-2</v>
      </c>
    </row>
    <row r="5850" spans="1:4">
      <c r="A5850">
        <v>5846</v>
      </c>
      <c r="B5850" s="4">
        <v>8.5918000004312489E-3</v>
      </c>
      <c r="C5850" s="4">
        <v>8.4232000008341856E-3</v>
      </c>
      <c r="D5850" s="4">
        <v>1.3390299998718547E-2</v>
      </c>
    </row>
    <row r="5851" spans="1:4">
      <c r="A5851">
        <v>5847</v>
      </c>
      <c r="B5851" s="4">
        <v>1.1283600000751903E-2</v>
      </c>
      <c r="C5851" s="4">
        <v>9.3663000006927177E-3</v>
      </c>
      <c r="D5851" s="4">
        <v>1.3078600000881124E-2</v>
      </c>
    </row>
    <row r="5852" spans="1:4">
      <c r="A5852">
        <v>5848</v>
      </c>
      <c r="B5852" s="4">
        <v>1.0322800000722054E-2</v>
      </c>
      <c r="C5852" s="4">
        <v>7.6774999979534186E-3</v>
      </c>
      <c r="D5852" s="4">
        <v>1.2870599999587284E-2</v>
      </c>
    </row>
    <row r="5853" spans="1:4">
      <c r="A5853">
        <v>5849</v>
      </c>
      <c r="B5853" s="4">
        <v>8.0917000013869256E-3</v>
      </c>
      <c r="C5853" s="4">
        <v>9.9685999994107988E-3</v>
      </c>
      <c r="D5853" s="4">
        <v>1.3962000000901753E-2</v>
      </c>
    </row>
    <row r="5854" spans="1:4">
      <c r="A5854">
        <v>5850</v>
      </c>
      <c r="B5854" s="4">
        <v>9.9297999986447394E-3</v>
      </c>
      <c r="C5854" s="4">
        <v>9.2026000020268839E-3</v>
      </c>
      <c r="D5854" s="4">
        <v>1.3293899999553105E-2</v>
      </c>
    </row>
    <row r="5855" spans="1:4">
      <c r="A5855">
        <v>5851</v>
      </c>
      <c r="B5855" s="4">
        <v>1.0593700000754325E-2</v>
      </c>
      <c r="C5855" s="4">
        <v>8.707100001629442E-3</v>
      </c>
      <c r="D5855" s="4">
        <v>1.616210000065621E-2</v>
      </c>
    </row>
    <row r="5856" spans="1:4">
      <c r="A5856">
        <v>5852</v>
      </c>
      <c r="B5856" s="4">
        <v>8.6268999984895345E-3</v>
      </c>
      <c r="C5856" s="4">
        <v>9.5614000019850209E-3</v>
      </c>
      <c r="D5856" s="4">
        <v>1.4806700000917772E-2</v>
      </c>
    </row>
    <row r="5857" spans="1:4">
      <c r="A5857">
        <v>5853</v>
      </c>
      <c r="B5857" s="4">
        <v>9.471299999859184E-3</v>
      </c>
      <c r="C5857" s="4">
        <v>8.4463000021059997E-3</v>
      </c>
      <c r="D5857" s="4">
        <v>1.2772099998983322E-2</v>
      </c>
    </row>
    <row r="5858" spans="1:4">
      <c r="A5858">
        <v>5854</v>
      </c>
      <c r="B5858" s="4">
        <v>8.6498000018764287E-3</v>
      </c>
      <c r="C5858" s="4">
        <v>9.2807999972137623E-3</v>
      </c>
      <c r="D5858" s="4">
        <v>1.1746199998015072E-2</v>
      </c>
    </row>
    <row r="5859" spans="1:4">
      <c r="A5859">
        <v>5855</v>
      </c>
      <c r="B5859" s="4">
        <v>9.440300000278512E-3</v>
      </c>
      <c r="C5859" s="4">
        <v>8.6620000001857989E-3</v>
      </c>
      <c r="D5859" s="4">
        <v>1.2551499999972293E-2</v>
      </c>
    </row>
    <row r="5860" spans="1:4">
      <c r="A5860">
        <v>5856</v>
      </c>
      <c r="B5860" s="4">
        <v>8.6358000007749069E-3</v>
      </c>
      <c r="C5860" s="4">
        <v>9.6402999988640659E-3</v>
      </c>
      <c r="D5860" s="4">
        <v>1.3722399999096524E-2</v>
      </c>
    </row>
    <row r="5861" spans="1:4">
      <c r="A5861">
        <v>5857</v>
      </c>
      <c r="B5861" s="4">
        <v>9.1643999985535629E-3</v>
      </c>
      <c r="C5861" s="4">
        <v>8.5230000004230533E-3</v>
      </c>
      <c r="D5861" s="4">
        <v>1.5395800000987947E-2</v>
      </c>
    </row>
    <row r="5862" spans="1:4">
      <c r="A5862">
        <v>5858</v>
      </c>
      <c r="B5862" s="4">
        <v>8.966000001237262E-3</v>
      </c>
      <c r="C5862" s="4">
        <v>9.7504000004846603E-3</v>
      </c>
      <c r="D5862" s="4">
        <v>1.3245300000562565E-2</v>
      </c>
    </row>
    <row r="5863" spans="1:4">
      <c r="A5863">
        <v>5859</v>
      </c>
      <c r="B5863" s="4">
        <v>1.0764900001959177E-2</v>
      </c>
      <c r="C5863" s="4">
        <v>9.5395999996981118E-3</v>
      </c>
      <c r="D5863" s="4">
        <v>1.259570000183885E-2</v>
      </c>
    </row>
    <row r="5864" spans="1:4">
      <c r="A5864">
        <v>5860</v>
      </c>
      <c r="B5864" s="4">
        <v>1.069170000118902E-2</v>
      </c>
      <c r="C5864" s="4">
        <v>7.7966999997443054E-3</v>
      </c>
      <c r="D5864" s="4">
        <v>1.1950000000069849E-2</v>
      </c>
    </row>
    <row r="5865" spans="1:4">
      <c r="A5865">
        <v>5861</v>
      </c>
      <c r="B5865" s="4">
        <v>9.1111000001546927E-3</v>
      </c>
      <c r="C5865" s="4">
        <v>9.352299999591196E-3</v>
      </c>
      <c r="D5865" s="4">
        <v>1.479769999787095E-2</v>
      </c>
    </row>
    <row r="5866" spans="1:4">
      <c r="A5866">
        <v>5862</v>
      </c>
      <c r="B5866" s="4">
        <v>9.1777999987243675E-3</v>
      </c>
      <c r="C5866" s="4">
        <v>8.1926999991992489E-3</v>
      </c>
      <c r="D5866" s="4">
        <v>1.3554000001022359E-2</v>
      </c>
    </row>
    <row r="5867" spans="1:4">
      <c r="A5867">
        <v>5863</v>
      </c>
      <c r="B5867" s="4">
        <v>9.4031000007817056E-3</v>
      </c>
      <c r="C5867" s="4">
        <v>1.0695499997382285E-2</v>
      </c>
      <c r="D5867" s="4">
        <v>1.3032499999098945E-2</v>
      </c>
    </row>
    <row r="5868" spans="1:4">
      <c r="A5868">
        <v>5864</v>
      </c>
      <c r="B5868" s="4">
        <v>9.4961999966471922E-3</v>
      </c>
      <c r="C5868" s="4">
        <v>1.0972500000207219E-2</v>
      </c>
      <c r="D5868" s="4">
        <v>1.3269800001580734E-2</v>
      </c>
    </row>
    <row r="5869" spans="1:4">
      <c r="A5869">
        <v>5865</v>
      </c>
      <c r="B5869" s="4">
        <v>9.2294999994919635E-3</v>
      </c>
      <c r="C5869" s="4">
        <v>8.2855999971798155E-3</v>
      </c>
      <c r="D5869" s="4">
        <v>1.1781999997765524E-2</v>
      </c>
    </row>
    <row r="5870" spans="1:4">
      <c r="A5870">
        <v>5866</v>
      </c>
      <c r="B5870" s="4">
        <v>8.97629999963101E-3</v>
      </c>
      <c r="C5870" s="4">
        <v>9.7540000024309848E-3</v>
      </c>
      <c r="D5870" s="4">
        <v>1.4022499999555293E-2</v>
      </c>
    </row>
    <row r="5871" spans="1:4">
      <c r="A5871">
        <v>5867</v>
      </c>
      <c r="B5871" s="4">
        <v>7.3807000007946044E-3</v>
      </c>
      <c r="C5871" s="4">
        <v>8.3210999982838985E-3</v>
      </c>
      <c r="D5871" s="4">
        <v>1.3170800000807503E-2</v>
      </c>
    </row>
    <row r="5872" spans="1:4">
      <c r="A5872">
        <v>5868</v>
      </c>
      <c r="B5872" s="4">
        <v>6.561800000781659E-3</v>
      </c>
      <c r="C5872" s="4">
        <v>9.5449000000371598E-3</v>
      </c>
      <c r="D5872" s="4">
        <v>1.2738999997964129E-2</v>
      </c>
    </row>
    <row r="5873" spans="1:4">
      <c r="A5873">
        <v>5869</v>
      </c>
      <c r="B5873" s="4">
        <v>9.7242999981972389E-3</v>
      </c>
      <c r="C5873" s="4">
        <v>7.750199998554308E-3</v>
      </c>
      <c r="D5873" s="4">
        <v>1.4371400000527501E-2</v>
      </c>
    </row>
    <row r="5874" spans="1:4">
      <c r="A5874">
        <v>5870</v>
      </c>
      <c r="B5874" s="4">
        <v>9.8135999978694599E-3</v>
      </c>
      <c r="C5874" s="4">
        <v>9.318700002040714E-3</v>
      </c>
      <c r="D5874" s="4">
        <v>1.2834199998906115E-2</v>
      </c>
    </row>
    <row r="5875" spans="1:4">
      <c r="A5875">
        <v>5871</v>
      </c>
      <c r="B5875" s="4">
        <v>9.4332000007852912E-3</v>
      </c>
      <c r="C5875" s="4">
        <v>8.1467999989399686E-3</v>
      </c>
      <c r="D5875" s="4">
        <v>1.4153500000247732E-2</v>
      </c>
    </row>
    <row r="5876" spans="1:4">
      <c r="A5876">
        <v>5872</v>
      </c>
      <c r="B5876" s="4">
        <v>9.6913999987009447E-3</v>
      </c>
      <c r="C5876" s="4">
        <v>8.3786000031977892E-3</v>
      </c>
      <c r="D5876" s="4">
        <v>1.1974100001680199E-2</v>
      </c>
    </row>
    <row r="5877" spans="1:4">
      <c r="A5877">
        <v>5873</v>
      </c>
      <c r="B5877" s="4">
        <v>9.0356000000610948E-3</v>
      </c>
      <c r="C5877" s="4">
        <v>8.9206999982707202E-3</v>
      </c>
      <c r="D5877" s="4">
        <v>1.2950899999850662E-2</v>
      </c>
    </row>
    <row r="5878" spans="1:4">
      <c r="A5878">
        <v>5874</v>
      </c>
      <c r="B5878" s="4">
        <v>9.1381000020192005E-3</v>
      </c>
      <c r="C5878" s="4">
        <v>9.7711999987950549E-3</v>
      </c>
      <c r="D5878" s="4">
        <v>1.29224999982398E-2</v>
      </c>
    </row>
    <row r="5879" spans="1:4">
      <c r="A5879">
        <v>5875</v>
      </c>
      <c r="B5879" s="4">
        <v>8.9718999988690484E-3</v>
      </c>
      <c r="C5879" s="4">
        <v>9.4962999974086415E-3</v>
      </c>
      <c r="D5879" s="4">
        <v>1.4019500002177665E-2</v>
      </c>
    </row>
    <row r="5880" spans="1:4">
      <c r="A5880">
        <v>5876</v>
      </c>
      <c r="B5880" s="4">
        <v>1.0885300001973519E-2</v>
      </c>
      <c r="C5880" s="4">
        <v>7.975699998496566E-3</v>
      </c>
      <c r="D5880" s="4">
        <v>1.4362599999003578E-2</v>
      </c>
    </row>
    <row r="5881" spans="1:4">
      <c r="A5881">
        <v>5877</v>
      </c>
      <c r="B5881" s="4">
        <v>1.0429499998281244E-2</v>
      </c>
      <c r="C5881" s="4">
        <v>9.2837999982293695E-3</v>
      </c>
      <c r="D5881" s="4">
        <v>1.1991299998044269E-2</v>
      </c>
    </row>
    <row r="5882" spans="1:4">
      <c r="A5882">
        <v>5878</v>
      </c>
      <c r="B5882" s="4">
        <v>9.4478000028175302E-3</v>
      </c>
      <c r="C5882" s="4">
        <v>7.6737000017601531E-3</v>
      </c>
      <c r="D5882" s="4">
        <v>1.3770100002147956E-2</v>
      </c>
    </row>
    <row r="5883" spans="1:4">
      <c r="A5883">
        <v>5879</v>
      </c>
      <c r="B5883" s="4">
        <v>9.7902000015892554E-3</v>
      </c>
      <c r="C5883" s="4">
        <v>9.1829999983019661E-3</v>
      </c>
      <c r="D5883" s="4">
        <v>1.3292900002852548E-2</v>
      </c>
    </row>
    <row r="5884" spans="1:4">
      <c r="A5884">
        <v>5880</v>
      </c>
      <c r="B5884" s="4">
        <v>9.7650999996403698E-3</v>
      </c>
      <c r="C5884" s="4">
        <v>8.012300000700634E-3</v>
      </c>
      <c r="D5884" s="4">
        <v>1.245770000241464E-2</v>
      </c>
    </row>
    <row r="5885" spans="1:4">
      <c r="A5885">
        <v>5881</v>
      </c>
      <c r="B5885" s="4">
        <v>8.9853000026778318E-3</v>
      </c>
      <c r="C5885" s="4">
        <v>9.5619999992777593E-3</v>
      </c>
      <c r="D5885" s="4">
        <v>1.4395499998499872E-2</v>
      </c>
    </row>
    <row r="5886" spans="1:4">
      <c r="A5886">
        <v>5882</v>
      </c>
      <c r="B5886" s="4">
        <v>8.189299998775823E-3</v>
      </c>
      <c r="C5886" s="4">
        <v>9.0804000028583687E-3</v>
      </c>
      <c r="D5886" s="4">
        <v>1.1829899998701876E-2</v>
      </c>
    </row>
    <row r="5887" spans="1:4">
      <c r="A5887">
        <v>5883</v>
      </c>
      <c r="B5887" s="4">
        <v>6.5457999990030658E-3</v>
      </c>
      <c r="C5887" s="4">
        <v>8.1755999999586493E-3</v>
      </c>
      <c r="D5887" s="4">
        <v>1.2192800000775605E-2</v>
      </c>
    </row>
    <row r="5888" spans="1:4">
      <c r="A5888">
        <v>5884</v>
      </c>
      <c r="B5888" s="4">
        <v>7.443400001648115E-3</v>
      </c>
      <c r="C5888" s="4">
        <v>8.8417999977536965E-3</v>
      </c>
      <c r="D5888" s="4">
        <v>1.4022999999724561E-2</v>
      </c>
    </row>
    <row r="5889" spans="1:4">
      <c r="A5889">
        <v>5885</v>
      </c>
      <c r="B5889" s="4">
        <v>6.5676999984134454E-3</v>
      </c>
      <c r="C5889" s="4">
        <v>7.8209999992395751E-3</v>
      </c>
      <c r="D5889" s="4">
        <v>1.2462200000300072E-2</v>
      </c>
    </row>
    <row r="5890" spans="1:4">
      <c r="A5890">
        <v>5886</v>
      </c>
      <c r="B5890" s="4">
        <v>7.3400000001129229E-3</v>
      </c>
      <c r="C5890" s="4">
        <v>9.2917000001762062E-3</v>
      </c>
      <c r="D5890" s="4">
        <v>1.5372900001239032E-2</v>
      </c>
    </row>
    <row r="5891" spans="1:4">
      <c r="A5891">
        <v>5887</v>
      </c>
      <c r="B5891" s="4">
        <v>9.0510000009089708E-3</v>
      </c>
      <c r="C5891" s="4">
        <v>8.3268000016687438E-3</v>
      </c>
      <c r="D5891" s="4">
        <v>1.276030000008177E-2</v>
      </c>
    </row>
    <row r="5892" spans="1:4">
      <c r="A5892">
        <v>5888</v>
      </c>
      <c r="B5892" s="4">
        <v>9.5254000007116701E-3</v>
      </c>
      <c r="C5892" s="4">
        <v>9.9507000013545621E-3</v>
      </c>
      <c r="D5892" s="4">
        <v>1.2000999999145279E-2</v>
      </c>
    </row>
    <row r="5893" spans="1:4">
      <c r="A5893">
        <v>5889</v>
      </c>
      <c r="B5893" s="4">
        <v>8.6020000017015263E-3</v>
      </c>
      <c r="C5893" s="4">
        <v>9.7648000009940006E-3</v>
      </c>
      <c r="D5893" s="4">
        <v>1.3066300001810305E-2</v>
      </c>
    </row>
    <row r="5894" spans="1:4">
      <c r="A5894">
        <v>5890</v>
      </c>
      <c r="B5894" s="4">
        <v>9.8161000023537781E-3</v>
      </c>
      <c r="C5894" s="4">
        <v>1.0750199999165488E-2</v>
      </c>
      <c r="D5894" s="4">
        <v>1.5814200000022538E-2</v>
      </c>
    </row>
    <row r="5895" spans="1:4">
      <c r="A5895">
        <v>5891</v>
      </c>
      <c r="B5895" s="4">
        <v>9.449299999687355E-3</v>
      </c>
      <c r="C5895" s="4">
        <v>8.9120000011462253E-3</v>
      </c>
      <c r="D5895" s="4">
        <v>1.4655200000561308E-2</v>
      </c>
    </row>
    <row r="5896" spans="1:4">
      <c r="A5896">
        <v>5892</v>
      </c>
      <c r="B5896" s="4">
        <v>9.8338999996485654E-3</v>
      </c>
      <c r="C5896" s="4">
        <v>7.5245999978506006E-3</v>
      </c>
      <c r="D5896" s="4">
        <v>1.2713399999483954E-2</v>
      </c>
    </row>
    <row r="5897" spans="1:4">
      <c r="A5897">
        <v>5893</v>
      </c>
      <c r="B5897" s="4">
        <v>9.2045999990659766E-3</v>
      </c>
      <c r="C5897" s="4">
        <v>9.6232999967469368E-3</v>
      </c>
      <c r="D5897" s="4">
        <v>1.2691899999481393E-2</v>
      </c>
    </row>
    <row r="5898" spans="1:4">
      <c r="A5898">
        <v>5894</v>
      </c>
      <c r="B5898" s="4">
        <v>8.2327000018267427E-3</v>
      </c>
      <c r="C5898" s="4">
        <v>9.0796000004047528E-3</v>
      </c>
      <c r="D5898" s="4">
        <v>1.2030400001094677E-2</v>
      </c>
    </row>
    <row r="5899" spans="1:4">
      <c r="A5899">
        <v>5895</v>
      </c>
      <c r="B5899" s="4">
        <v>9.6400000002176967E-3</v>
      </c>
      <c r="C5899" s="4">
        <v>9.4907999991846737E-3</v>
      </c>
      <c r="D5899" s="4">
        <v>1.3185499999963213E-2</v>
      </c>
    </row>
    <row r="5900" spans="1:4">
      <c r="A5900">
        <v>5896</v>
      </c>
      <c r="B5900" s="4">
        <v>9.739699999045115E-3</v>
      </c>
      <c r="C5900" s="4">
        <v>9.0807999986282084E-3</v>
      </c>
      <c r="D5900" s="4">
        <v>1.2998900001548463E-2</v>
      </c>
    </row>
    <row r="5901" spans="1:4">
      <c r="A5901">
        <v>5897</v>
      </c>
      <c r="B5901" s="4">
        <v>8.8322000010521151E-3</v>
      </c>
      <c r="C5901" s="4">
        <v>8.317799998621922E-3</v>
      </c>
      <c r="D5901" s="4">
        <v>1.2162600000010571E-2</v>
      </c>
    </row>
    <row r="5902" spans="1:4">
      <c r="A5902">
        <v>5898</v>
      </c>
      <c r="B5902" s="4">
        <v>8.7707999991835095E-3</v>
      </c>
      <c r="C5902" s="4">
        <v>8.9045000022451859E-3</v>
      </c>
      <c r="D5902" s="4">
        <v>1.2975599998753751E-2</v>
      </c>
    </row>
    <row r="5903" spans="1:4">
      <c r="A5903">
        <v>5899</v>
      </c>
      <c r="B5903" s="4">
        <v>8.0425999985891394E-3</v>
      </c>
      <c r="C5903" s="4">
        <v>9.5226999983424321E-3</v>
      </c>
      <c r="D5903" s="4">
        <v>1.1978099999396363E-2</v>
      </c>
    </row>
    <row r="5904" spans="1:4">
      <c r="A5904">
        <v>5900</v>
      </c>
      <c r="B5904" s="4">
        <v>9.431300000869669E-3</v>
      </c>
      <c r="C5904" s="4">
        <v>1.0154599996894831E-2</v>
      </c>
      <c r="D5904" s="4">
        <v>1.2901000001875218E-2</v>
      </c>
    </row>
    <row r="5905" spans="1:4">
      <c r="A5905">
        <v>5901</v>
      </c>
      <c r="B5905" s="4">
        <v>9.404000000358792E-3</v>
      </c>
      <c r="C5905" s="4">
        <v>7.6741000011679716E-3</v>
      </c>
      <c r="D5905" s="4">
        <v>1.3273500000650529E-2</v>
      </c>
    </row>
    <row r="5906" spans="1:4">
      <c r="A5906">
        <v>5902</v>
      </c>
      <c r="B5906" s="4">
        <v>9.6686999968369491E-3</v>
      </c>
      <c r="C5906" s="4">
        <v>9.683499996754108E-3</v>
      </c>
      <c r="D5906" s="4">
        <v>1.4274299999669893E-2</v>
      </c>
    </row>
    <row r="5907" spans="1:4">
      <c r="A5907">
        <v>5903</v>
      </c>
      <c r="B5907" s="4">
        <v>9.5005000002856832E-3</v>
      </c>
      <c r="C5907" s="4">
        <v>9.3454999987443443E-3</v>
      </c>
      <c r="D5907" s="4">
        <v>1.2880899997981032E-2</v>
      </c>
    </row>
    <row r="5908" spans="1:4">
      <c r="A5908">
        <v>5904</v>
      </c>
      <c r="B5908" s="4">
        <v>9.5868999997037463E-3</v>
      </c>
      <c r="C5908" s="4">
        <v>8.3047000007354654E-3</v>
      </c>
      <c r="D5908" s="4">
        <v>1.2339600001723738E-2</v>
      </c>
    </row>
    <row r="5909" spans="1:4">
      <c r="A5909">
        <v>5905</v>
      </c>
      <c r="B5909" s="4">
        <v>1.0029799999756506E-2</v>
      </c>
      <c r="C5909" s="4">
        <v>8.7071999987529125E-3</v>
      </c>
      <c r="D5909" s="4">
        <v>1.312329999927897E-2</v>
      </c>
    </row>
    <row r="5910" spans="1:4">
      <c r="A5910">
        <v>5906</v>
      </c>
      <c r="B5910" s="4">
        <v>9.4494000004488043E-3</v>
      </c>
      <c r="C5910" s="4">
        <v>7.9031000022951048E-3</v>
      </c>
      <c r="D5910" s="4">
        <v>1.4233199999580393E-2</v>
      </c>
    </row>
    <row r="5911" spans="1:4">
      <c r="A5911">
        <v>5907</v>
      </c>
      <c r="B5911" s="4">
        <v>9.1951999966113362E-3</v>
      </c>
      <c r="C5911" s="4">
        <v>9.5624999994470272E-3</v>
      </c>
      <c r="D5911" s="4">
        <v>1.5040999998745974E-2</v>
      </c>
    </row>
    <row r="5912" spans="1:4">
      <c r="A5912">
        <v>5908</v>
      </c>
      <c r="B5912" s="4">
        <v>8.7435000023106113E-3</v>
      </c>
      <c r="C5912" s="4">
        <v>9.2722000008507166E-3</v>
      </c>
      <c r="D5912" s="4">
        <v>1.3955800000985619E-2</v>
      </c>
    </row>
    <row r="5913" spans="1:4">
      <c r="A5913">
        <v>5909</v>
      </c>
      <c r="B5913" s="4">
        <v>8.8779999969119672E-3</v>
      </c>
      <c r="C5913" s="4">
        <v>9.8237999991397373E-3</v>
      </c>
      <c r="D5913" s="4">
        <v>1.2141699997300748E-2</v>
      </c>
    </row>
    <row r="5914" spans="1:4">
      <c r="A5914">
        <v>5910</v>
      </c>
      <c r="B5914" s="4">
        <v>7.9541999984940048E-3</v>
      </c>
      <c r="C5914" s="4">
        <v>8.0514000001130626E-3</v>
      </c>
      <c r="D5914" s="4">
        <v>1.1379399998986628E-2</v>
      </c>
    </row>
    <row r="5915" spans="1:4">
      <c r="A5915">
        <v>5911</v>
      </c>
      <c r="B5915" s="4">
        <v>9.5187000006262679E-3</v>
      </c>
      <c r="C5915" s="4">
        <v>9.528800001135096E-3</v>
      </c>
      <c r="D5915" s="4">
        <v>1.2515899998106761E-2</v>
      </c>
    </row>
    <row r="5916" spans="1:4">
      <c r="A5916">
        <v>5912</v>
      </c>
      <c r="B5916" s="4">
        <v>9.6922000011545606E-3</v>
      </c>
      <c r="C5916" s="4">
        <v>8.4108000010019168E-3</v>
      </c>
      <c r="D5916" s="4">
        <v>1.2193999998999061E-2</v>
      </c>
    </row>
    <row r="5917" spans="1:4">
      <c r="A5917">
        <v>5913</v>
      </c>
      <c r="B5917" s="4">
        <v>8.0949999974109232E-3</v>
      </c>
      <c r="C5917" s="4">
        <v>8.1528000009711832E-3</v>
      </c>
      <c r="D5917" s="4">
        <v>1.4384699999936856E-2</v>
      </c>
    </row>
    <row r="5918" spans="1:4">
      <c r="A5918">
        <v>5914</v>
      </c>
      <c r="B5918" s="4">
        <v>9.6835000003920868E-3</v>
      </c>
      <c r="C5918" s="4">
        <v>9.0657000000646804E-3</v>
      </c>
      <c r="D5918" s="4">
        <v>1.132099999813363E-2</v>
      </c>
    </row>
    <row r="5919" spans="1:4">
      <c r="A5919">
        <v>5915</v>
      </c>
      <c r="B5919" s="4">
        <v>8.9880000014090911E-3</v>
      </c>
      <c r="C5919" s="4">
        <v>9.786099999473663E-3</v>
      </c>
      <c r="D5919" s="4">
        <v>1.3035899999522371E-2</v>
      </c>
    </row>
    <row r="5920" spans="1:4">
      <c r="A5920">
        <v>5916</v>
      </c>
      <c r="B5920" s="4">
        <v>7.7224000015121419E-3</v>
      </c>
      <c r="C5920" s="4">
        <v>1.1149000001751119E-2</v>
      </c>
      <c r="D5920" s="4">
        <v>1.5818100000615232E-2</v>
      </c>
    </row>
    <row r="5921" spans="1:4">
      <c r="A5921">
        <v>5917</v>
      </c>
      <c r="B5921" s="4">
        <v>6.9689999982074369E-3</v>
      </c>
      <c r="C5921" s="4">
        <v>1.1078799998358591E-2</v>
      </c>
      <c r="D5921" s="4">
        <v>1.2881400001788279E-2</v>
      </c>
    </row>
    <row r="5922" spans="1:4">
      <c r="A5922">
        <v>5918</v>
      </c>
      <c r="B5922" s="4">
        <v>9.8795000012614764E-3</v>
      </c>
      <c r="C5922" s="4">
        <v>8.1437000008008908E-3</v>
      </c>
      <c r="D5922" s="4">
        <v>1.2362900000880472E-2</v>
      </c>
    </row>
    <row r="5923" spans="1:4">
      <c r="A5923">
        <v>5919</v>
      </c>
      <c r="B5923" s="4">
        <v>9.7072999997180887E-3</v>
      </c>
      <c r="C5923" s="4">
        <v>9.6828999994613696E-3</v>
      </c>
      <c r="D5923" s="4">
        <v>1.1803800000052433E-2</v>
      </c>
    </row>
    <row r="5924" spans="1:4">
      <c r="A5924">
        <v>5920</v>
      </c>
      <c r="B5924" s="4">
        <v>8.0908999989333097E-3</v>
      </c>
      <c r="C5924" s="4">
        <v>8.4128999988024589E-3</v>
      </c>
      <c r="D5924" s="4">
        <v>1.2018099998385878E-2</v>
      </c>
    </row>
    <row r="5925" spans="1:4">
      <c r="A5925">
        <v>5921</v>
      </c>
      <c r="B5925" s="4">
        <v>9.2351000021153595E-3</v>
      </c>
      <c r="C5925" s="4">
        <v>1.0032799997134134E-2</v>
      </c>
      <c r="D5925" s="4">
        <v>1.3279700000566663E-2</v>
      </c>
    </row>
    <row r="5926" spans="1:4">
      <c r="A5926">
        <v>5922</v>
      </c>
      <c r="B5926" s="4">
        <v>8.9483000010659453E-3</v>
      </c>
      <c r="C5926" s="4">
        <v>9.2483999978867359E-3</v>
      </c>
      <c r="D5926" s="4">
        <v>1.3074599999526981E-2</v>
      </c>
    </row>
    <row r="5927" spans="1:4">
      <c r="A5927">
        <v>5923</v>
      </c>
      <c r="B5927" s="4">
        <v>9.291400001529837E-3</v>
      </c>
      <c r="C5927" s="4">
        <v>9.6978000001399778E-3</v>
      </c>
      <c r="D5927" s="4">
        <v>1.3161599999875762E-2</v>
      </c>
    </row>
    <row r="5928" spans="1:4">
      <c r="A5928">
        <v>5924</v>
      </c>
      <c r="B5928" s="4">
        <v>9.4521000028180424E-3</v>
      </c>
      <c r="C5928" s="4">
        <v>9.5581000023230445E-3</v>
      </c>
      <c r="D5928" s="4">
        <v>1.1566199998924276E-2</v>
      </c>
    </row>
    <row r="5929" spans="1:4">
      <c r="A5929">
        <v>5925</v>
      </c>
      <c r="B5929" s="4">
        <v>1.0597600001347018E-2</v>
      </c>
      <c r="C5929" s="4">
        <v>7.7877000003354624E-3</v>
      </c>
      <c r="D5929" s="4">
        <v>1.2963199998921482E-2</v>
      </c>
    </row>
    <row r="5930" spans="1:4">
      <c r="A5930">
        <v>5926</v>
      </c>
      <c r="B5930" s="4">
        <v>9.0357000008225441E-3</v>
      </c>
      <c r="C5930" s="4">
        <v>9.0443000008235686E-3</v>
      </c>
      <c r="D5930" s="4">
        <v>1.3036200001806719E-2</v>
      </c>
    </row>
    <row r="5931" spans="1:4">
      <c r="A5931">
        <v>5927</v>
      </c>
      <c r="B5931" s="4">
        <v>9.4490000010409858E-3</v>
      </c>
      <c r="C5931" s="4">
        <v>7.7319000010902528E-3</v>
      </c>
      <c r="D5931" s="4">
        <v>1.2655700000323122E-2</v>
      </c>
    </row>
    <row r="5932" spans="1:4">
      <c r="A5932">
        <v>5928</v>
      </c>
      <c r="B5932" s="4">
        <v>8.1398000002081972E-3</v>
      </c>
      <c r="C5932" s="4">
        <v>9.4386000018857885E-3</v>
      </c>
      <c r="D5932" s="4">
        <v>1.2476500000047963E-2</v>
      </c>
    </row>
    <row r="5933" spans="1:4">
      <c r="A5933">
        <v>5929</v>
      </c>
      <c r="B5933" s="4">
        <v>6.9320000002335291E-3</v>
      </c>
      <c r="C5933" s="4">
        <v>8.09790000130306E-3</v>
      </c>
      <c r="D5933" s="4">
        <v>1.1556600002222694E-2</v>
      </c>
    </row>
    <row r="5934" spans="1:4">
      <c r="A5934">
        <v>5930</v>
      </c>
      <c r="B5934" s="4">
        <v>7.8697999997530133E-3</v>
      </c>
      <c r="C5934" s="4">
        <v>8.9315000004717149E-3</v>
      </c>
      <c r="D5934" s="4">
        <v>1.283049999983632E-2</v>
      </c>
    </row>
    <row r="5935" spans="1:4">
      <c r="A5935">
        <v>5931</v>
      </c>
      <c r="B5935" s="4">
        <v>6.9442999993043486E-3</v>
      </c>
      <c r="C5935" s="4">
        <v>8.3937999988847878E-3</v>
      </c>
      <c r="D5935" s="4">
        <v>1.3595300002634758E-2</v>
      </c>
    </row>
    <row r="5936" spans="1:4">
      <c r="A5936">
        <v>5932</v>
      </c>
      <c r="B5936" s="4">
        <v>7.8840999995009042E-3</v>
      </c>
      <c r="C5936" s="4">
        <v>1.0382500000559958E-2</v>
      </c>
      <c r="D5936" s="4">
        <v>1.2850600000092527E-2</v>
      </c>
    </row>
    <row r="5937" spans="1:4">
      <c r="A5937">
        <v>5933</v>
      </c>
      <c r="B5937" s="4">
        <v>7.0735999979660846E-3</v>
      </c>
      <c r="C5937" s="4">
        <v>9.6607999985280912E-3</v>
      </c>
      <c r="D5937" s="4">
        <v>1.1646499999187654E-2</v>
      </c>
    </row>
    <row r="5938" spans="1:4">
      <c r="A5938">
        <v>5934</v>
      </c>
      <c r="B5938" s="4">
        <v>8.2116000012320001E-3</v>
      </c>
      <c r="C5938" s="4">
        <v>9.6209000003000256E-3</v>
      </c>
      <c r="D5938" s="4">
        <v>1.2364499998511747E-2</v>
      </c>
    </row>
    <row r="5939" spans="1:4">
      <c r="A5939">
        <v>5935</v>
      </c>
      <c r="B5939" s="4">
        <v>6.9049000012455508E-3</v>
      </c>
      <c r="C5939" s="4">
        <v>1.0142700000869809E-2</v>
      </c>
      <c r="D5939" s="4">
        <v>1.3955499998701271E-2</v>
      </c>
    </row>
    <row r="5940" spans="1:4">
      <c r="A5940">
        <v>5936</v>
      </c>
      <c r="B5940" s="4">
        <v>7.8558000022894703E-3</v>
      </c>
      <c r="C5940" s="4">
        <v>8.1237999984296039E-3</v>
      </c>
      <c r="D5940" s="4">
        <v>1.332410000031814E-2</v>
      </c>
    </row>
    <row r="5941" spans="1:4">
      <c r="A5941">
        <v>5937</v>
      </c>
      <c r="B5941" s="4">
        <v>6.8567999987863004E-3</v>
      </c>
      <c r="C5941" s="4">
        <v>1.0285200001817429E-2</v>
      </c>
      <c r="D5941" s="4">
        <v>1.2882700000773184E-2</v>
      </c>
    </row>
    <row r="5942" spans="1:4">
      <c r="A5942">
        <v>5938</v>
      </c>
      <c r="B5942" s="4">
        <v>7.9633999994257465E-3</v>
      </c>
      <c r="C5942" s="4">
        <v>1.0178599997743731E-2</v>
      </c>
      <c r="D5942" s="4">
        <v>1.2052099998982158E-2</v>
      </c>
    </row>
    <row r="5943" spans="1:4">
      <c r="A5943">
        <v>5939</v>
      </c>
      <c r="B5943" s="4">
        <v>1.004589999865857E-2</v>
      </c>
      <c r="C5943" s="4">
        <v>7.794199998897966E-3</v>
      </c>
      <c r="D5943" s="4">
        <v>1.3230900000053225E-2</v>
      </c>
    </row>
    <row r="5944" spans="1:4">
      <c r="A5944">
        <v>5940</v>
      </c>
      <c r="B5944" s="4">
        <v>1.0134700001799501E-2</v>
      </c>
      <c r="C5944" s="4">
        <v>9.3479999995906837E-3</v>
      </c>
      <c r="D5944" s="4">
        <v>1.3224300000729272E-2</v>
      </c>
    </row>
    <row r="5945" spans="1:4">
      <c r="A5945">
        <v>5941</v>
      </c>
      <c r="B5945" s="4">
        <v>1.0001799997553462E-2</v>
      </c>
      <c r="C5945" s="4">
        <v>8.5290000024542678E-3</v>
      </c>
      <c r="D5945" s="4">
        <v>1.3074100002995692E-2</v>
      </c>
    </row>
    <row r="5946" spans="1:4">
      <c r="A5946">
        <v>5942</v>
      </c>
      <c r="B5946" s="4">
        <v>1.0058399999252288E-2</v>
      </c>
      <c r="C5946" s="4">
        <v>9.6388999991177116E-3</v>
      </c>
      <c r="D5946" s="4">
        <v>1.2552900003356626E-2</v>
      </c>
    </row>
    <row r="5947" spans="1:4">
      <c r="A5947">
        <v>5943</v>
      </c>
      <c r="B5947" s="4">
        <v>9.2349000005924609E-3</v>
      </c>
      <c r="C5947" s="4">
        <v>7.7387999990605749E-3</v>
      </c>
      <c r="D5947" s="4">
        <v>1.2163399998826208E-2</v>
      </c>
    </row>
    <row r="5948" spans="1:4">
      <c r="A5948">
        <v>5944</v>
      </c>
      <c r="B5948" s="4">
        <v>6.9473000003199559E-3</v>
      </c>
      <c r="C5948" s="4">
        <v>9.0253999987908173E-3</v>
      </c>
      <c r="D5948" s="4">
        <v>1.3523999998142244E-2</v>
      </c>
    </row>
    <row r="5949" spans="1:4">
      <c r="A5949">
        <v>5945</v>
      </c>
      <c r="B5949" s="4">
        <v>8.6560999989160337E-3</v>
      </c>
      <c r="C5949" s="4">
        <v>9.2282999976305291E-3</v>
      </c>
      <c r="D5949" s="4">
        <v>1.362429999790038E-2</v>
      </c>
    </row>
    <row r="5950" spans="1:4">
      <c r="A5950">
        <v>5946</v>
      </c>
      <c r="B5950" s="4">
        <v>9.8155000014230609E-3</v>
      </c>
      <c r="C5950" s="4">
        <v>8.3302000020921696E-3</v>
      </c>
      <c r="D5950" s="4">
        <v>1.2780900000507245E-2</v>
      </c>
    </row>
    <row r="5951" spans="1:4">
      <c r="A5951">
        <v>5947</v>
      </c>
      <c r="B5951" s="4">
        <v>1.004330000068876E-2</v>
      </c>
      <c r="C5951" s="4">
        <v>9.4180999985837843E-3</v>
      </c>
      <c r="D5951" s="4">
        <v>1.322220000292873E-2</v>
      </c>
    </row>
    <row r="5952" spans="1:4">
      <c r="A5952">
        <v>5948</v>
      </c>
      <c r="B5952" s="4">
        <v>1.010619999942719E-2</v>
      </c>
      <c r="C5952" s="4">
        <v>9.5884000002115499E-3</v>
      </c>
      <c r="D5952" s="4">
        <v>1.2023300001601456E-2</v>
      </c>
    </row>
    <row r="5953" spans="1:4">
      <c r="A5953">
        <v>5949</v>
      </c>
      <c r="B5953" s="4">
        <v>9.0623999967647251E-3</v>
      </c>
      <c r="C5953" s="4">
        <v>9.9478999982238747E-3</v>
      </c>
      <c r="D5953" s="4">
        <v>1.2575900000229012E-2</v>
      </c>
    </row>
    <row r="5954" spans="1:4">
      <c r="A5954">
        <v>5950</v>
      </c>
      <c r="B5954" s="4">
        <v>9.3229000012797769E-3</v>
      </c>
      <c r="C5954" s="4">
        <v>7.7382000017678365E-3</v>
      </c>
      <c r="D5954" s="4">
        <v>1.3442200001009041E-2</v>
      </c>
    </row>
    <row r="5955" spans="1:4">
      <c r="A5955">
        <v>5951</v>
      </c>
      <c r="B5955" s="4">
        <v>8.1681999981810804E-3</v>
      </c>
      <c r="C5955" s="4">
        <v>1.0330900000553811E-2</v>
      </c>
      <c r="D5955" s="4">
        <v>1.3102900000376394E-2</v>
      </c>
    </row>
    <row r="5956" spans="1:4">
      <c r="A5956">
        <v>5952</v>
      </c>
      <c r="B5956" s="4">
        <v>9.1431000000739004E-3</v>
      </c>
      <c r="C5956" s="4">
        <v>1.0123300002305768E-2</v>
      </c>
      <c r="D5956" s="4">
        <v>1.3982400003442308E-2</v>
      </c>
    </row>
    <row r="5957" spans="1:4">
      <c r="A5957">
        <v>5953</v>
      </c>
      <c r="B5957" s="4">
        <v>8.7996000002021901E-3</v>
      </c>
      <c r="C5957" s="4">
        <v>8.674500000779517E-3</v>
      </c>
      <c r="D5957" s="4">
        <v>1.1403200001950609E-2</v>
      </c>
    </row>
    <row r="5958" spans="1:4">
      <c r="A5958">
        <v>5954</v>
      </c>
      <c r="B5958" s="4">
        <v>1.0998699999618111E-2</v>
      </c>
      <c r="C5958" s="4">
        <v>8.8711999997030944E-3</v>
      </c>
      <c r="D5958" s="4">
        <v>1.266350000150851E-2</v>
      </c>
    </row>
    <row r="5959" spans="1:4">
      <c r="A5959">
        <v>5955</v>
      </c>
      <c r="B5959" s="4">
        <v>1.043270000081975E-2</v>
      </c>
      <c r="C5959" s="4">
        <v>8.3468000011635013E-3</v>
      </c>
      <c r="D5959" s="4">
        <v>1.2427900001057424E-2</v>
      </c>
    </row>
    <row r="5960" spans="1:4">
      <c r="A5960">
        <v>5956</v>
      </c>
      <c r="B5960" s="4">
        <v>9.4577999989269301E-3</v>
      </c>
      <c r="C5960" s="4">
        <v>1.014950000171666E-2</v>
      </c>
      <c r="D5960" s="4">
        <v>1.2857099998655031E-2</v>
      </c>
    </row>
    <row r="5961" spans="1:4">
      <c r="A5961">
        <v>5957</v>
      </c>
      <c r="B5961" s="4">
        <v>9.6897000003082212E-3</v>
      </c>
      <c r="C5961" s="4">
        <v>9.8322999983793125E-3</v>
      </c>
      <c r="D5961" s="4">
        <v>1.2117399997805478E-2</v>
      </c>
    </row>
    <row r="5962" spans="1:4">
      <c r="A5962">
        <v>5958</v>
      </c>
      <c r="B5962" s="4">
        <v>9.7744999984570313E-3</v>
      </c>
      <c r="C5962" s="4">
        <v>8.6348000004363712E-3</v>
      </c>
      <c r="D5962" s="4">
        <v>1.1463900002127048E-2</v>
      </c>
    </row>
    <row r="5963" spans="1:4">
      <c r="A5963">
        <v>5959</v>
      </c>
      <c r="B5963" s="4">
        <v>9.4417999971483368E-3</v>
      </c>
      <c r="C5963" s="4">
        <v>8.8231000008818228E-3</v>
      </c>
      <c r="D5963" s="4">
        <v>1.2920699999085627E-2</v>
      </c>
    </row>
    <row r="5964" spans="1:4">
      <c r="A5964">
        <v>5960</v>
      </c>
      <c r="B5964" s="4">
        <v>9.2220000005909242E-3</v>
      </c>
      <c r="C5964" s="4">
        <v>8.063399996899534E-3</v>
      </c>
      <c r="D5964" s="4">
        <v>1.2844299999414943E-2</v>
      </c>
    </row>
    <row r="5965" spans="1:4">
      <c r="A5965">
        <v>5961</v>
      </c>
      <c r="B5965" s="4">
        <v>8.0802999982552137E-3</v>
      </c>
      <c r="C5965" s="4">
        <v>9.3519000001833774E-3</v>
      </c>
      <c r="D5965" s="4">
        <v>1.2793500001862412E-2</v>
      </c>
    </row>
    <row r="5966" spans="1:4">
      <c r="A5966">
        <v>5962</v>
      </c>
      <c r="B5966" s="4">
        <v>9.5947999980126042E-3</v>
      </c>
      <c r="C5966" s="4">
        <v>8.0899999993562233E-3</v>
      </c>
      <c r="D5966" s="4">
        <v>1.1521200001880061E-2</v>
      </c>
    </row>
    <row r="5967" spans="1:4">
      <c r="A5967">
        <v>5963</v>
      </c>
      <c r="B5967" s="4">
        <v>9.5194000023184344E-3</v>
      </c>
      <c r="C5967" s="4">
        <v>9.3362999978126027E-3</v>
      </c>
      <c r="D5967" s="4">
        <v>1.2395800000376767E-2</v>
      </c>
    </row>
    <row r="5968" spans="1:4">
      <c r="A5968">
        <v>5964</v>
      </c>
      <c r="B5968" s="4">
        <v>9.413300002051983E-3</v>
      </c>
      <c r="C5968" s="4">
        <v>8.0422999999427702E-3</v>
      </c>
      <c r="D5968" s="4">
        <v>1.1796299997513415E-2</v>
      </c>
    </row>
    <row r="5969" spans="1:4">
      <c r="A5969">
        <v>5965</v>
      </c>
      <c r="B5969" s="4">
        <v>9.6761999993759673E-3</v>
      </c>
      <c r="C5969" s="4">
        <v>8.9287999981024768E-3</v>
      </c>
      <c r="D5969" s="4">
        <v>1.1830100000224775E-2</v>
      </c>
    </row>
    <row r="5970" spans="1:4">
      <c r="A5970">
        <v>5966</v>
      </c>
      <c r="B5970" s="4">
        <v>9.4793999996909406E-3</v>
      </c>
      <c r="C5970" s="4">
        <v>8.1860999998752959E-3</v>
      </c>
      <c r="D5970" s="4">
        <v>1.1003000003256602E-2</v>
      </c>
    </row>
    <row r="5971" spans="1:4">
      <c r="A5971">
        <v>5967</v>
      </c>
      <c r="B5971" s="4">
        <v>9.8204999994777609E-3</v>
      </c>
      <c r="C5971" s="4">
        <v>1.0174600000027567E-2</v>
      </c>
      <c r="D5971" s="4">
        <v>1.2681099997280398E-2</v>
      </c>
    </row>
    <row r="5972" spans="1:4">
      <c r="A5972">
        <v>5968</v>
      </c>
      <c r="B5972" s="4">
        <v>9.8373000000719912E-3</v>
      </c>
      <c r="C5972" s="4">
        <v>9.7399000005680136E-3</v>
      </c>
      <c r="D5972" s="4">
        <v>1.2318599998252466E-2</v>
      </c>
    </row>
    <row r="5973" spans="1:4">
      <c r="A5973">
        <v>5969</v>
      </c>
      <c r="B5973" s="4">
        <v>9.4350999970629346E-3</v>
      </c>
      <c r="C5973" s="4">
        <v>8.7642999969830271E-3</v>
      </c>
      <c r="D5973" s="4">
        <v>1.2231299999257317E-2</v>
      </c>
    </row>
    <row r="5974" spans="1:4">
      <c r="A5974">
        <v>5970</v>
      </c>
      <c r="B5974" s="4">
        <v>1.0202299999946263E-2</v>
      </c>
      <c r="C5974" s="4">
        <v>9.5638999991933815E-3</v>
      </c>
      <c r="D5974" s="4">
        <v>1.1627600000792881E-2</v>
      </c>
    </row>
    <row r="5975" spans="1:4">
      <c r="A5975">
        <v>5971</v>
      </c>
      <c r="B5975" s="4">
        <v>8.1011000002035871E-3</v>
      </c>
      <c r="C5975" s="4">
        <v>8.381399999052519E-3</v>
      </c>
      <c r="D5975" s="4">
        <v>1.3372199999139411E-2</v>
      </c>
    </row>
    <row r="5976" spans="1:4">
      <c r="A5976">
        <v>5972</v>
      </c>
      <c r="B5976" s="4">
        <v>9.7318999978597276E-3</v>
      </c>
      <c r="C5976" s="4">
        <v>1.0771000001113862E-2</v>
      </c>
      <c r="D5976" s="4">
        <v>1.2681300002441276E-2</v>
      </c>
    </row>
    <row r="5977" spans="1:4">
      <c r="A5977">
        <v>5973</v>
      </c>
      <c r="B5977" s="4">
        <v>9.9005999982182402E-3</v>
      </c>
      <c r="C5977" s="4">
        <v>1.0623200003465172E-2</v>
      </c>
      <c r="D5977" s="4">
        <v>1.2004599997453624E-2</v>
      </c>
    </row>
    <row r="5978" spans="1:4">
      <c r="A5978">
        <v>5974</v>
      </c>
      <c r="B5978" s="4">
        <v>9.5213000022340566E-3</v>
      </c>
      <c r="C5978" s="4">
        <v>8.8864000026660506E-3</v>
      </c>
      <c r="D5978" s="4">
        <v>1.0974100001476472E-2</v>
      </c>
    </row>
    <row r="5979" spans="1:4">
      <c r="A5979">
        <v>5975</v>
      </c>
      <c r="B5979" s="4">
        <v>9.7700000005715992E-3</v>
      </c>
      <c r="C5979" s="4">
        <v>1.0308799999620533E-2</v>
      </c>
      <c r="D5979" s="4">
        <v>1.1851900002511684E-2</v>
      </c>
    </row>
    <row r="5980" spans="1:4">
      <c r="A5980">
        <v>5976</v>
      </c>
      <c r="B5980" s="4">
        <v>9.4346000005316455E-3</v>
      </c>
      <c r="C5980" s="4">
        <v>9.7189000007347204E-3</v>
      </c>
      <c r="D5980" s="4">
        <v>1.267819999702624E-2</v>
      </c>
    </row>
    <row r="5981" spans="1:4">
      <c r="A5981">
        <v>5977</v>
      </c>
      <c r="B5981" s="4">
        <v>9.6145999996224418E-3</v>
      </c>
      <c r="C5981" s="4">
        <v>8.4862000003340654E-3</v>
      </c>
      <c r="D5981" s="4">
        <v>1.2668799998209579E-2</v>
      </c>
    </row>
    <row r="5982" spans="1:4">
      <c r="A5982">
        <v>5978</v>
      </c>
      <c r="B5982" s="4">
        <v>8.3770000019285362E-3</v>
      </c>
      <c r="C5982" s="4">
        <v>8.556600001611514E-3</v>
      </c>
      <c r="D5982" s="4">
        <v>1.1244299999816576E-2</v>
      </c>
    </row>
    <row r="5983" spans="1:4">
      <c r="A5983">
        <v>5979</v>
      </c>
      <c r="B5983" s="4">
        <v>7.1865000027173664E-3</v>
      </c>
      <c r="C5983" s="4">
        <v>8.0808999991859309E-3</v>
      </c>
      <c r="D5983" s="4">
        <v>1.2696199999481905E-2</v>
      </c>
    </row>
    <row r="5984" spans="1:4">
      <c r="A5984">
        <v>5980</v>
      </c>
      <c r="B5984" s="4">
        <v>6.9483000006584916E-3</v>
      </c>
      <c r="C5984" s="4">
        <v>9.2826000000059139E-3</v>
      </c>
      <c r="D5984" s="4">
        <v>1.2655499998800224E-2</v>
      </c>
    </row>
    <row r="5985" spans="1:4">
      <c r="A5985">
        <v>5981</v>
      </c>
      <c r="B5985" s="4">
        <v>1.0523899996769615E-2</v>
      </c>
      <c r="C5985" s="4">
        <v>7.8555000000051223E-3</v>
      </c>
      <c r="D5985" s="4">
        <v>1.2994200002140133E-2</v>
      </c>
    </row>
    <row r="5986" spans="1:4">
      <c r="A5986">
        <v>5982</v>
      </c>
      <c r="B5986" s="4">
        <v>9.4958000008773524E-3</v>
      </c>
      <c r="C5986" s="4">
        <v>9.2394999992393423E-3</v>
      </c>
      <c r="D5986" s="4">
        <v>1.4364399998157751E-2</v>
      </c>
    </row>
    <row r="5987" spans="1:4">
      <c r="A5987">
        <v>5983</v>
      </c>
      <c r="B5987" s="4">
        <v>7.1287999999185558E-3</v>
      </c>
      <c r="C5987" s="4">
        <v>8.3220999986224342E-3</v>
      </c>
      <c r="D5987" s="4">
        <v>1.1975900000834372E-2</v>
      </c>
    </row>
    <row r="5988" spans="1:4">
      <c r="A5988">
        <v>5984</v>
      </c>
      <c r="B5988" s="4">
        <v>7.9343999968841672E-3</v>
      </c>
      <c r="C5988" s="4">
        <v>9.7360999970987905E-3</v>
      </c>
      <c r="D5988" s="4">
        <v>1.2379299998428905E-2</v>
      </c>
    </row>
    <row r="5989" spans="1:4">
      <c r="A5989">
        <v>5985</v>
      </c>
      <c r="B5989" s="4">
        <v>6.5909000004467089E-3</v>
      </c>
      <c r="C5989" s="4">
        <v>7.7511000017693732E-3</v>
      </c>
      <c r="D5989" s="4">
        <v>1.271420000193757E-2</v>
      </c>
    </row>
    <row r="5990" spans="1:4">
      <c r="A5990">
        <v>5986</v>
      </c>
      <c r="B5990" s="4">
        <v>7.2532000012870412E-3</v>
      </c>
      <c r="C5990" s="4">
        <v>9.0293000030214898E-3</v>
      </c>
      <c r="D5990" s="4">
        <v>1.3087999999697786E-2</v>
      </c>
    </row>
    <row r="5991" spans="1:4">
      <c r="A5991">
        <v>5987</v>
      </c>
      <c r="B5991" s="4">
        <v>9.4700999979977496E-3</v>
      </c>
      <c r="C5991" s="4">
        <v>7.7440999993996229E-3</v>
      </c>
      <c r="D5991" s="4">
        <v>1.1610999998083571E-2</v>
      </c>
    </row>
    <row r="5992" spans="1:4">
      <c r="A5992">
        <v>5988</v>
      </c>
      <c r="B5992" s="4">
        <v>9.6119000008911826E-3</v>
      </c>
      <c r="C5992" s="4">
        <v>8.7662000005366281E-3</v>
      </c>
      <c r="D5992" s="4">
        <v>1.3061800000286894E-2</v>
      </c>
    </row>
    <row r="5993" spans="1:4">
      <c r="A5993">
        <v>5989</v>
      </c>
      <c r="B5993" s="4">
        <v>8.6188999994192272E-3</v>
      </c>
      <c r="C5993" s="4">
        <v>8.1491999990248587E-3</v>
      </c>
      <c r="D5993" s="4">
        <v>1.2233900000865106E-2</v>
      </c>
    </row>
    <row r="5994" spans="1:4">
      <c r="A5994">
        <v>5990</v>
      </c>
      <c r="B5994" s="4">
        <v>8.9987999999721069E-3</v>
      </c>
      <c r="C5994" s="4">
        <v>9.0025000026798807E-3</v>
      </c>
      <c r="D5994" s="4">
        <v>1.5469599999050843E-2</v>
      </c>
    </row>
    <row r="5995" spans="1:4">
      <c r="A5995">
        <v>5991</v>
      </c>
      <c r="B5995" s="4">
        <v>8.0969999980879948E-3</v>
      </c>
      <c r="C5995" s="4">
        <v>8.1200999993598089E-3</v>
      </c>
      <c r="D5995" s="4">
        <v>1.2940099997649668E-2</v>
      </c>
    </row>
    <row r="5996" spans="1:4">
      <c r="A5996">
        <v>5992</v>
      </c>
      <c r="B5996" s="4">
        <v>8.9083000020764302E-3</v>
      </c>
      <c r="C5996" s="4">
        <v>8.6121000022103544E-3</v>
      </c>
      <c r="D5996" s="4">
        <v>1.2475899999117246E-2</v>
      </c>
    </row>
    <row r="5997" spans="1:4">
      <c r="A5997">
        <v>5993</v>
      </c>
      <c r="B5997" s="4">
        <v>8.1372999993618578E-3</v>
      </c>
      <c r="C5997" s="4">
        <v>1.0225699999864446E-2</v>
      </c>
      <c r="D5997" s="4">
        <v>1.2342599999101367E-2</v>
      </c>
    </row>
    <row r="5998" spans="1:4">
      <c r="A5998">
        <v>5994</v>
      </c>
      <c r="B5998" s="4">
        <v>9.4713999969826546E-3</v>
      </c>
      <c r="C5998" s="4">
        <v>9.705799999210285E-3</v>
      </c>
      <c r="D5998" s="4">
        <v>1.316190000216011E-2</v>
      </c>
    </row>
    <row r="5999" spans="1:4">
      <c r="A5999">
        <v>5995</v>
      </c>
      <c r="B5999" s="4">
        <v>9.6135999992839061E-3</v>
      </c>
      <c r="C5999" s="4">
        <v>9.0878000009979587E-3</v>
      </c>
      <c r="D5999" s="4">
        <v>1.2551700001495192E-2</v>
      </c>
    </row>
    <row r="6000" spans="1:4">
      <c r="A6000">
        <v>5996</v>
      </c>
      <c r="B6000" s="4">
        <v>9.4368999998550862E-3</v>
      </c>
      <c r="C6000" s="4">
        <v>7.7205999987199903E-3</v>
      </c>
      <c r="D6000" s="4">
        <v>1.3472599999658996E-2</v>
      </c>
    </row>
    <row r="6001" spans="1:4">
      <c r="A6001">
        <v>5997</v>
      </c>
      <c r="B6001" s="4">
        <v>9.9742999991576653E-3</v>
      </c>
      <c r="C6001" s="4">
        <v>8.9475000022503082E-3</v>
      </c>
      <c r="D6001" s="4">
        <v>1.2524300000222865E-2</v>
      </c>
    </row>
    <row r="6002" spans="1:4">
      <c r="A6002">
        <v>5998</v>
      </c>
      <c r="B6002" s="4">
        <v>9.4305999991775025E-3</v>
      </c>
      <c r="C6002" s="4">
        <v>8.3134999986214098E-3</v>
      </c>
      <c r="D6002" s="4">
        <v>1.2698800001089694E-2</v>
      </c>
    </row>
    <row r="6003" spans="1:4">
      <c r="A6003">
        <v>5999</v>
      </c>
      <c r="B6003" s="4">
        <v>7.7281000012590084E-3</v>
      </c>
      <c r="C6003" s="4">
        <v>9.3663999978161883E-3</v>
      </c>
      <c r="D6003" s="4">
        <v>1.37499000011303E-2</v>
      </c>
    </row>
    <row r="6004" spans="1:4">
      <c r="A6004">
        <v>6000</v>
      </c>
      <c r="B6004" s="4">
        <v>7.0486000004166272E-3</v>
      </c>
      <c r="C6004" s="4">
        <v>8.4392999997362494E-3</v>
      </c>
      <c r="D6004" s="4">
        <v>1.3538300001528114E-2</v>
      </c>
    </row>
    <row r="6005" spans="1:4">
      <c r="A6005">
        <v>6001</v>
      </c>
      <c r="B6005" s="4">
        <v>9.7351000003982335E-3</v>
      </c>
      <c r="C6005" s="4">
        <v>8.1245000001217704E-3</v>
      </c>
      <c r="D6005" s="4">
        <v>1.2759000001096865E-2</v>
      </c>
    </row>
    <row r="6006" spans="1:4">
      <c r="A6006">
        <v>6002</v>
      </c>
      <c r="B6006" s="4">
        <v>9.3142000005173031E-3</v>
      </c>
      <c r="C6006" s="4">
        <v>9.0583999990485609E-3</v>
      </c>
      <c r="D6006" s="4">
        <v>1.3018699999520322E-2</v>
      </c>
    </row>
    <row r="6007" spans="1:4">
      <c r="A6007">
        <v>6003</v>
      </c>
      <c r="B6007" s="4">
        <v>7.0306000015989412E-3</v>
      </c>
      <c r="C6007" s="4">
        <v>7.8787999991618562E-3</v>
      </c>
      <c r="D6007" s="4">
        <v>1.1740500001906184E-2</v>
      </c>
    </row>
    <row r="6008" spans="1:4">
      <c r="A6008">
        <v>6004</v>
      </c>
      <c r="B6008" s="4">
        <v>7.881400000769645E-3</v>
      </c>
      <c r="C6008" s="4">
        <v>8.9571999997133389E-3</v>
      </c>
      <c r="D6008" s="4">
        <v>1.2198500000522472E-2</v>
      </c>
    </row>
    <row r="6009" spans="1:4">
      <c r="A6009">
        <v>6005</v>
      </c>
      <c r="B6009" s="4">
        <v>9.007299999211682E-3</v>
      </c>
      <c r="C6009" s="4">
        <v>9.2084999996586703E-3</v>
      </c>
      <c r="D6009" s="4">
        <v>1.2830200001189951E-2</v>
      </c>
    </row>
    <row r="6010" spans="1:4">
      <c r="A6010">
        <v>6006</v>
      </c>
      <c r="B6010" s="4">
        <v>9.1609000010066666E-3</v>
      </c>
      <c r="C6010" s="4">
        <v>9.2648999998345971E-3</v>
      </c>
      <c r="D6010" s="4">
        <v>1.2870099999418017E-2</v>
      </c>
    </row>
    <row r="6011" spans="1:4">
      <c r="A6011">
        <v>6007</v>
      </c>
      <c r="B6011" s="4">
        <v>8.0912999983411282E-3</v>
      </c>
      <c r="C6011" s="4">
        <v>8.5389000014401972E-3</v>
      </c>
      <c r="D6011" s="4">
        <v>1.1654999998427229E-2</v>
      </c>
    </row>
    <row r="6012" spans="1:4">
      <c r="A6012">
        <v>6008</v>
      </c>
      <c r="B6012" s="4">
        <v>8.831400002236478E-3</v>
      </c>
      <c r="C6012" s="4">
        <v>9.0859000010823365E-3</v>
      </c>
      <c r="D6012" s="4">
        <v>1.3274500000989065E-2</v>
      </c>
    </row>
    <row r="6013" spans="1:4">
      <c r="A6013">
        <v>6009</v>
      </c>
      <c r="B6013" s="4">
        <v>8.1065000013040844E-3</v>
      </c>
      <c r="C6013" s="4">
        <v>7.8452999987348448E-3</v>
      </c>
      <c r="D6013" s="4">
        <v>1.3073000001895707E-2</v>
      </c>
    </row>
    <row r="6014" spans="1:4">
      <c r="A6014">
        <v>6010</v>
      </c>
      <c r="B6014" s="4">
        <v>8.8185999993584119E-3</v>
      </c>
      <c r="C6014" s="4">
        <v>8.7337000004481524E-3</v>
      </c>
      <c r="D6014" s="4">
        <v>1.1998599999060389E-2</v>
      </c>
    </row>
    <row r="6015" spans="1:4">
      <c r="A6015">
        <v>6011</v>
      </c>
      <c r="B6015" s="4">
        <v>8.1491999990248587E-3</v>
      </c>
      <c r="C6015" s="4">
        <v>8.4471999980451073E-3</v>
      </c>
      <c r="D6015" s="4">
        <v>1.1841100000310689E-2</v>
      </c>
    </row>
    <row r="6016" spans="1:4">
      <c r="A6016">
        <v>6012</v>
      </c>
      <c r="B6016" s="4">
        <v>8.8002000011329073E-3</v>
      </c>
      <c r="C6016" s="4">
        <v>8.0429000008734874E-3</v>
      </c>
      <c r="D6016" s="4">
        <v>1.1537300000782125E-2</v>
      </c>
    </row>
    <row r="6017" spans="1:4">
      <c r="A6017">
        <v>6013</v>
      </c>
      <c r="B6017" s="4">
        <v>8.170999997673789E-3</v>
      </c>
      <c r="C6017" s="4">
        <v>8.94499999776599E-3</v>
      </c>
      <c r="D6017" s="4">
        <v>1.3396199999988312E-2</v>
      </c>
    </row>
    <row r="6018" spans="1:4">
      <c r="A6018">
        <v>6014</v>
      </c>
      <c r="B6018" s="4">
        <v>8.7868000009621028E-3</v>
      </c>
      <c r="C6018" s="4">
        <v>7.839800000510877E-3</v>
      </c>
      <c r="D6018" s="4">
        <v>1.2554499997349922E-2</v>
      </c>
    </row>
    <row r="6019" spans="1:4">
      <c r="A6019">
        <v>6015</v>
      </c>
      <c r="B6019" s="4">
        <v>8.8086999967345037E-3</v>
      </c>
      <c r="C6019" s="4">
        <v>9.4554999996034894E-3</v>
      </c>
      <c r="D6019" s="4">
        <v>1.1518299997987924E-2</v>
      </c>
    </row>
    <row r="6020" spans="1:4">
      <c r="A6020">
        <v>6016</v>
      </c>
      <c r="B6020" s="4">
        <v>6.5633999984129332E-3</v>
      </c>
      <c r="C6020" s="4">
        <v>7.7392999992298428E-3</v>
      </c>
      <c r="D6020" s="4">
        <v>1.1856199998874217E-2</v>
      </c>
    </row>
    <row r="6021" spans="1:4">
      <c r="A6021">
        <v>6017</v>
      </c>
      <c r="B6021" s="4">
        <v>6.4951000022119842E-3</v>
      </c>
      <c r="C6021" s="4">
        <v>9.1415999995660968E-3</v>
      </c>
      <c r="D6021" s="4">
        <v>1.2654699999984587E-2</v>
      </c>
    </row>
    <row r="6022" spans="1:4">
      <c r="A6022">
        <v>6018</v>
      </c>
      <c r="B6022" s="4">
        <v>7.3665999989316333E-3</v>
      </c>
      <c r="C6022" s="4">
        <v>9.1661999977077357E-3</v>
      </c>
      <c r="D6022" s="4">
        <v>1.2677200000325684E-2</v>
      </c>
    </row>
    <row r="6023" spans="1:4">
      <c r="A6023">
        <v>6019</v>
      </c>
      <c r="B6023" s="4">
        <v>6.499199997051619E-3</v>
      </c>
      <c r="C6023" s="4">
        <v>8.9584999986982439E-3</v>
      </c>
      <c r="D6023" s="4">
        <v>1.1985999997705221E-2</v>
      </c>
    </row>
    <row r="6024" spans="1:4">
      <c r="A6024">
        <v>6020</v>
      </c>
      <c r="B6024" s="4">
        <v>7.341100001212908E-3</v>
      </c>
      <c r="C6024" s="4">
        <v>7.6880000015080441E-3</v>
      </c>
      <c r="D6024" s="4">
        <v>1.0501500000827946E-2</v>
      </c>
    </row>
    <row r="6025" spans="1:4">
      <c r="A6025">
        <v>6021</v>
      </c>
      <c r="B6025" s="4">
        <v>6.53240000247024E-3</v>
      </c>
      <c r="C6025" s="4">
        <v>1.0420399998110952E-2</v>
      </c>
      <c r="D6025" s="4">
        <v>1.2221799999679206E-2</v>
      </c>
    </row>
    <row r="6026" spans="1:4">
      <c r="A6026">
        <v>6022</v>
      </c>
      <c r="B6026" s="4">
        <v>7.5863999991270248E-3</v>
      </c>
      <c r="C6026" s="4">
        <v>1.0282200000801822E-2</v>
      </c>
      <c r="D6026" s="4">
        <v>1.2173099999927217E-2</v>
      </c>
    </row>
    <row r="6027" spans="1:4">
      <c r="A6027">
        <v>6023</v>
      </c>
      <c r="B6027" s="4">
        <v>7.2130000007746276E-3</v>
      </c>
      <c r="C6027" s="4">
        <v>7.7526999994006474E-3</v>
      </c>
      <c r="D6027" s="4">
        <v>1.1262500000157161E-2</v>
      </c>
    </row>
    <row r="6028" spans="1:4">
      <c r="A6028">
        <v>6024</v>
      </c>
      <c r="B6028" s="4">
        <v>8.2535999972606078E-3</v>
      </c>
      <c r="C6028" s="4">
        <v>9.0186000015819445E-3</v>
      </c>
      <c r="D6028" s="4">
        <v>1.1335999999573687E-2</v>
      </c>
    </row>
    <row r="6029" spans="1:4">
      <c r="A6029">
        <v>6025</v>
      </c>
      <c r="B6029" s="4">
        <v>8.5461999988183379E-3</v>
      </c>
      <c r="C6029" s="4">
        <v>7.7190000010887161E-3</v>
      </c>
      <c r="D6029" s="4">
        <v>1.2874399999418529E-2</v>
      </c>
    </row>
    <row r="6030" spans="1:4">
      <c r="A6030">
        <v>6026</v>
      </c>
      <c r="B6030" s="4">
        <v>8.8352999991911929E-3</v>
      </c>
      <c r="C6030" s="4">
        <v>9.8042999998142477E-3</v>
      </c>
      <c r="D6030" s="4">
        <v>1.1727500001143198E-2</v>
      </c>
    </row>
    <row r="6031" spans="1:4">
      <c r="A6031">
        <v>6027</v>
      </c>
      <c r="B6031" s="4">
        <v>7.2556000013719313E-3</v>
      </c>
      <c r="C6031" s="4">
        <v>8.0032999976538122E-3</v>
      </c>
      <c r="D6031" s="4">
        <v>1.1538099999597762E-2</v>
      </c>
    </row>
    <row r="6032" spans="1:4">
      <c r="A6032">
        <v>6028</v>
      </c>
      <c r="B6032" s="4">
        <v>8.3009999980276916E-3</v>
      </c>
      <c r="C6032" s="4">
        <v>9.6482999979343731E-3</v>
      </c>
      <c r="D6032" s="4">
        <v>1.1456700001872377E-2</v>
      </c>
    </row>
    <row r="6033" spans="1:4">
      <c r="A6033">
        <v>6029</v>
      </c>
      <c r="B6033" s="4">
        <v>6.932500000402797E-3</v>
      </c>
      <c r="C6033" s="4">
        <v>7.7664999989792705E-3</v>
      </c>
      <c r="D6033" s="4">
        <v>1.3167600001906976E-2</v>
      </c>
    </row>
    <row r="6034" spans="1:4">
      <c r="A6034">
        <v>6030</v>
      </c>
      <c r="B6034" s="4">
        <v>8.9616000004753005E-3</v>
      </c>
      <c r="C6034" s="4">
        <v>1.0094400000525638E-2</v>
      </c>
      <c r="D6034" s="4">
        <v>1.4000899998791283E-2</v>
      </c>
    </row>
    <row r="6035" spans="1:4">
      <c r="A6035">
        <v>6031</v>
      </c>
      <c r="B6035" s="4">
        <v>1.1432300001615658E-2</v>
      </c>
      <c r="C6035" s="4">
        <v>8.8372999998682644E-3</v>
      </c>
      <c r="D6035" s="4">
        <v>1.2860400001954986E-2</v>
      </c>
    </row>
    <row r="6036" spans="1:4">
      <c r="A6036">
        <v>6032</v>
      </c>
      <c r="B6036" s="4">
        <v>1.0705700002290541E-2</v>
      </c>
      <c r="C6036" s="4">
        <v>8.3842999993066769E-3</v>
      </c>
      <c r="D6036" s="4">
        <v>1.1370099997293437E-2</v>
      </c>
    </row>
    <row r="6037" spans="1:4">
      <c r="A6037">
        <v>6033</v>
      </c>
      <c r="B6037" s="4">
        <v>9.8225000001548324E-3</v>
      </c>
      <c r="C6037" s="4">
        <v>9.3218000001797918E-3</v>
      </c>
      <c r="D6037" s="4">
        <v>1.1869699999806471E-2</v>
      </c>
    </row>
    <row r="6038" spans="1:4">
      <c r="A6038">
        <v>6034</v>
      </c>
      <c r="B6038" s="4">
        <v>8.9807000003929716E-3</v>
      </c>
      <c r="C6038" s="4">
        <v>8.1816000019898638E-3</v>
      </c>
      <c r="D6038" s="4">
        <v>1.2887299999420065E-2</v>
      </c>
    </row>
    <row r="6039" spans="1:4">
      <c r="A6039">
        <v>6035</v>
      </c>
      <c r="B6039" s="4">
        <v>8.7963000005402137E-3</v>
      </c>
      <c r="C6039" s="4">
        <v>9.3945999979041517E-3</v>
      </c>
      <c r="D6039" s="4">
        <v>1.1657200000627199E-2</v>
      </c>
    </row>
    <row r="6040" spans="1:4">
      <c r="A6040">
        <v>6036</v>
      </c>
      <c r="B6040" s="4">
        <v>8.1086999998660758E-3</v>
      </c>
      <c r="C6040" s="4">
        <v>7.7373000021907501E-3</v>
      </c>
      <c r="D6040" s="4">
        <v>1.0869999998249114E-2</v>
      </c>
    </row>
    <row r="6041" spans="1:4">
      <c r="A6041">
        <v>6037</v>
      </c>
      <c r="B6041" s="4">
        <v>8.7104000012914184E-3</v>
      </c>
      <c r="C6041" s="4">
        <v>9.6840000005613547E-3</v>
      </c>
      <c r="D6041" s="4">
        <v>1.2481199999456294E-2</v>
      </c>
    </row>
    <row r="6042" spans="1:4">
      <c r="A6042">
        <v>6038</v>
      </c>
      <c r="B6042" s="4">
        <v>8.0562000002828427E-3</v>
      </c>
      <c r="C6042" s="4">
        <v>7.7020999997330364E-3</v>
      </c>
      <c r="D6042" s="4">
        <v>1.242880000063451E-2</v>
      </c>
    </row>
    <row r="6043" spans="1:4">
      <c r="A6043">
        <v>6039</v>
      </c>
      <c r="B6043" s="4">
        <v>8.7502999995194841E-3</v>
      </c>
      <c r="C6043" s="4">
        <v>9.7814000000653323E-3</v>
      </c>
      <c r="D6043" s="4">
        <v>1.2697699999989709E-2</v>
      </c>
    </row>
    <row r="6044" spans="1:4">
      <c r="A6044">
        <v>6040</v>
      </c>
      <c r="B6044" s="4">
        <v>8.9407000014034566E-3</v>
      </c>
      <c r="C6044" s="4">
        <v>8.4959999985585455E-3</v>
      </c>
      <c r="D6044" s="4">
        <v>1.0853600000700681E-2</v>
      </c>
    </row>
    <row r="6045" spans="1:4">
      <c r="A6045">
        <v>6041</v>
      </c>
      <c r="B6045" s="4">
        <v>8.6664999980712309E-3</v>
      </c>
      <c r="C6045" s="4">
        <v>1.0148000001208857E-2</v>
      </c>
      <c r="D6045" s="4">
        <v>1.2453499999537598E-2</v>
      </c>
    </row>
    <row r="6046" spans="1:4">
      <c r="A6046">
        <v>6042</v>
      </c>
      <c r="B6046" s="4">
        <v>9.0291000014985912E-3</v>
      </c>
      <c r="C6046" s="4">
        <v>9.8132000020996202E-3</v>
      </c>
      <c r="D6046" s="4">
        <v>1.1297799999738345E-2</v>
      </c>
    </row>
    <row r="6047" spans="1:4">
      <c r="A6047">
        <v>6043</v>
      </c>
      <c r="B6047" s="4">
        <v>9.48430000062217E-3</v>
      </c>
      <c r="C6047" s="4">
        <v>8.0837000023166183E-3</v>
      </c>
      <c r="D6047" s="4">
        <v>1.1792299999797251E-2</v>
      </c>
    </row>
    <row r="6048" spans="1:4">
      <c r="A6048">
        <v>6044</v>
      </c>
      <c r="B6048" s="4">
        <v>8.9115999981004279E-3</v>
      </c>
      <c r="C6048" s="4">
        <v>1.0000899997976376E-2</v>
      </c>
      <c r="D6048" s="4">
        <v>1.0843000000022585E-2</v>
      </c>
    </row>
    <row r="6049" spans="1:4">
      <c r="A6049">
        <v>6045</v>
      </c>
      <c r="B6049" s="4">
        <v>7.645300000149291E-3</v>
      </c>
      <c r="C6049" s="4">
        <v>9.8332000015943777E-3</v>
      </c>
      <c r="D6049" s="4">
        <v>1.2903500002721557E-2</v>
      </c>
    </row>
    <row r="6050" spans="1:4">
      <c r="A6050">
        <v>6046</v>
      </c>
      <c r="B6050" s="4">
        <v>8.469700002024183E-3</v>
      </c>
      <c r="C6050" s="4">
        <v>8.4750999994867016E-3</v>
      </c>
      <c r="D6050" s="4">
        <v>1.2527700000646291E-2</v>
      </c>
    </row>
    <row r="6051" spans="1:4">
      <c r="A6051">
        <v>6047</v>
      </c>
      <c r="B6051" s="4">
        <v>8.1031000008806586E-3</v>
      </c>
      <c r="C6051" s="4">
        <v>8.6690999996790197E-3</v>
      </c>
      <c r="D6051" s="4">
        <v>1.2573199997859774E-2</v>
      </c>
    </row>
    <row r="6052" spans="1:4">
      <c r="A6052">
        <v>6048</v>
      </c>
      <c r="B6052" s="4">
        <v>8.6871000021346845E-3</v>
      </c>
      <c r="C6052" s="4">
        <v>8.0959000006259885E-3</v>
      </c>
      <c r="D6052" s="4">
        <v>1.1630000000877772E-2</v>
      </c>
    </row>
    <row r="6053" spans="1:4">
      <c r="A6053">
        <v>6049</v>
      </c>
      <c r="B6053" s="4">
        <v>8.2167999971716199E-3</v>
      </c>
      <c r="C6053" s="4">
        <v>9.8200000029464718E-3</v>
      </c>
      <c r="D6053" s="4">
        <v>1.3680200001545018E-2</v>
      </c>
    </row>
    <row r="6054" spans="1:4">
      <c r="A6054">
        <v>6050</v>
      </c>
      <c r="B6054" s="4">
        <v>8.5527000010188203E-3</v>
      </c>
      <c r="C6054" s="4">
        <v>9.1576000013446901E-3</v>
      </c>
      <c r="D6054" s="4">
        <v>1.3244400000985479E-2</v>
      </c>
    </row>
    <row r="6055" spans="1:4">
      <c r="A6055">
        <v>6051</v>
      </c>
      <c r="B6055" s="4">
        <v>8.9767000026768073E-3</v>
      </c>
      <c r="C6055" s="4">
        <v>9.15280000117491E-3</v>
      </c>
      <c r="D6055" s="4">
        <v>1.2132200001360616E-2</v>
      </c>
    </row>
    <row r="6056" spans="1:4">
      <c r="A6056">
        <v>6052</v>
      </c>
      <c r="B6056" s="4">
        <v>9.4301999997696839E-3</v>
      </c>
      <c r="C6056" s="4">
        <v>8.3033999981125817E-3</v>
      </c>
      <c r="D6056" s="4">
        <v>1.0637800001859432E-2</v>
      </c>
    </row>
    <row r="6057" spans="1:4">
      <c r="A6057">
        <v>6053</v>
      </c>
      <c r="B6057" s="4">
        <v>1.0136500000953674E-2</v>
      </c>
      <c r="C6057" s="4">
        <v>9.4018000017968006E-3</v>
      </c>
      <c r="D6057" s="4">
        <v>1.1537900001712842E-2</v>
      </c>
    </row>
    <row r="6058" spans="1:4">
      <c r="A6058">
        <v>6054</v>
      </c>
      <c r="B6058" s="4">
        <v>9.3517999994219281E-3</v>
      </c>
      <c r="C6058" s="4">
        <v>7.6728999993065372E-3</v>
      </c>
      <c r="D6058" s="4">
        <v>1.2812900000426453E-2</v>
      </c>
    </row>
    <row r="6059" spans="1:4">
      <c r="A6059">
        <v>6055</v>
      </c>
      <c r="B6059" s="4">
        <v>9.8977000016020611E-3</v>
      </c>
      <c r="C6059" s="4">
        <v>1.0168600001634331E-2</v>
      </c>
      <c r="D6059" s="4">
        <v>1.3707900001463713E-2</v>
      </c>
    </row>
    <row r="6060" spans="1:4">
      <c r="A6060">
        <v>6056</v>
      </c>
      <c r="B6060" s="4">
        <v>9.9640000007639173E-3</v>
      </c>
      <c r="C6060" s="4">
        <v>9.7133999988727737E-3</v>
      </c>
      <c r="D6060" s="4">
        <v>1.1067499999626307E-2</v>
      </c>
    </row>
    <row r="6061" spans="1:4">
      <c r="A6061">
        <v>6057</v>
      </c>
      <c r="B6061" s="4">
        <v>9.4940999988466501E-3</v>
      </c>
      <c r="C6061" s="4">
        <v>7.7786000001651701E-3</v>
      </c>
      <c r="D6061" s="4">
        <v>1.2460000001738081E-2</v>
      </c>
    </row>
    <row r="6062" spans="1:4">
      <c r="A6062">
        <v>6058</v>
      </c>
      <c r="B6062" s="4">
        <v>9.8232999989704695E-3</v>
      </c>
      <c r="C6062" s="4">
        <v>8.6723000022175256E-3</v>
      </c>
      <c r="D6062" s="4">
        <v>1.1594099996727891E-2</v>
      </c>
    </row>
    <row r="6063" spans="1:4">
      <c r="A6063">
        <v>6059</v>
      </c>
      <c r="B6063" s="4">
        <v>9.2865000005986076E-3</v>
      </c>
      <c r="C6063" s="4">
        <v>8.2062999972549733E-3</v>
      </c>
      <c r="D6063" s="4">
        <v>1.2441700000636047E-2</v>
      </c>
    </row>
    <row r="6064" spans="1:4">
      <c r="A6064">
        <v>6060</v>
      </c>
      <c r="B6064" s="4">
        <v>8.6407999988296069E-3</v>
      </c>
      <c r="C6064" s="4">
        <v>9.9317999993218109E-3</v>
      </c>
      <c r="D6064" s="4">
        <v>1.10062999992806E-2</v>
      </c>
    </row>
    <row r="6065" spans="1:4">
      <c r="A6065">
        <v>6061</v>
      </c>
      <c r="B6065" s="4">
        <v>9.207400002196664E-3</v>
      </c>
      <c r="C6065" s="4">
        <v>8.0090000010386575E-3</v>
      </c>
      <c r="D6065" s="4">
        <v>1.2269700000615558E-2</v>
      </c>
    </row>
    <row r="6066" spans="1:4">
      <c r="A6066">
        <v>6062</v>
      </c>
      <c r="B6066" s="4">
        <v>6.9826999970246106E-3</v>
      </c>
      <c r="C6066" s="4">
        <v>9.3421999990823679E-3</v>
      </c>
      <c r="D6066" s="4">
        <v>1.1394900000595953E-2</v>
      </c>
    </row>
    <row r="6067" spans="1:4">
      <c r="A6067">
        <v>6063</v>
      </c>
      <c r="B6067" s="4">
        <v>8.0847999997786246E-3</v>
      </c>
      <c r="C6067" s="4">
        <v>8.5015999975439627E-3</v>
      </c>
      <c r="D6067" s="4">
        <v>1.1920700002519879E-2</v>
      </c>
    </row>
    <row r="6068" spans="1:4">
      <c r="A6068">
        <v>6064</v>
      </c>
      <c r="B6068" s="4">
        <v>9.4542000006185845E-3</v>
      </c>
      <c r="C6068" s="4">
        <v>8.5939999989932403E-3</v>
      </c>
      <c r="D6068" s="4">
        <v>1.1085300000559073E-2</v>
      </c>
    </row>
    <row r="6069" spans="1:4">
      <c r="A6069">
        <v>6065</v>
      </c>
      <c r="B6069" s="4">
        <v>9.6588999986124691E-3</v>
      </c>
      <c r="C6069" s="4">
        <v>8.8102000008802861E-3</v>
      </c>
      <c r="D6069" s="4">
        <v>1.287870000305702E-2</v>
      </c>
    </row>
    <row r="6070" spans="1:4">
      <c r="A6070">
        <v>6066</v>
      </c>
      <c r="B6070" s="4">
        <v>9.1475999979593325E-3</v>
      </c>
      <c r="C6070" s="4">
        <v>7.9549999973096419E-3</v>
      </c>
      <c r="D6070" s="4">
        <v>1.2176300002465723E-2</v>
      </c>
    </row>
    <row r="6071" spans="1:4">
      <c r="A6071">
        <v>6067</v>
      </c>
      <c r="B6071" s="4">
        <v>7.8335000034712721E-3</v>
      </c>
      <c r="C6071" s="4">
        <v>8.7982999975793064E-3</v>
      </c>
      <c r="D6071" s="4">
        <v>1.1072000001149718E-2</v>
      </c>
    </row>
    <row r="6072" spans="1:4">
      <c r="A6072">
        <v>6068</v>
      </c>
      <c r="B6072" s="4">
        <v>6.9121999986236915E-3</v>
      </c>
      <c r="C6072" s="4">
        <v>7.7644000011787284E-3</v>
      </c>
      <c r="D6072" s="4">
        <v>1.1004200001480058E-2</v>
      </c>
    </row>
    <row r="6073" spans="1:4">
      <c r="A6073">
        <v>6069</v>
      </c>
      <c r="B6073" s="4">
        <v>9.2970000005152542E-3</v>
      </c>
      <c r="C6073" s="4">
        <v>9.8161999994772486E-3</v>
      </c>
      <c r="D6073" s="4">
        <v>1.3742200000706362E-2</v>
      </c>
    </row>
    <row r="6074" spans="1:4">
      <c r="A6074">
        <v>6070</v>
      </c>
      <c r="B6074" s="4">
        <v>9.8058000003220513E-3</v>
      </c>
      <c r="C6074" s="4">
        <v>7.7706999982183333E-3</v>
      </c>
      <c r="D6074" s="4">
        <v>1.2223599998833379E-2</v>
      </c>
    </row>
    <row r="6075" spans="1:4">
      <c r="A6075">
        <v>6071</v>
      </c>
      <c r="B6075" s="4">
        <v>1.0043500002211658E-2</v>
      </c>
      <c r="C6075" s="4">
        <v>1.0105400000611553E-2</v>
      </c>
      <c r="D6075" s="4">
        <v>1.4273299999331357E-2</v>
      </c>
    </row>
    <row r="6076" spans="1:4">
      <c r="A6076">
        <v>6072</v>
      </c>
      <c r="B6076" s="4">
        <v>1.0064699999929871E-2</v>
      </c>
      <c r="C6076" s="4">
        <v>9.6372000007249881E-3</v>
      </c>
      <c r="D6076" s="4">
        <v>1.1156799999298528E-2</v>
      </c>
    </row>
    <row r="6077" spans="1:4">
      <c r="A6077">
        <v>6073</v>
      </c>
      <c r="B6077" s="4">
        <v>9.9369999988994095E-3</v>
      </c>
      <c r="C6077" s="4">
        <v>1.0241299998597242E-2</v>
      </c>
      <c r="D6077" s="4">
        <v>1.2286299999686889E-2</v>
      </c>
    </row>
    <row r="6078" spans="1:4">
      <c r="A6078">
        <v>6074</v>
      </c>
      <c r="B6078" s="4">
        <v>1.0189299999183277E-2</v>
      </c>
      <c r="C6078" s="4">
        <v>9.758799998962786E-3</v>
      </c>
      <c r="D6078" s="4">
        <v>1.1368699997547083E-2</v>
      </c>
    </row>
    <row r="6079" spans="1:4">
      <c r="A6079">
        <v>6075</v>
      </c>
      <c r="B6079" s="4">
        <v>1.0179199998674449E-2</v>
      </c>
      <c r="C6079" s="4">
        <v>7.7676000000792556E-3</v>
      </c>
      <c r="D6079" s="4">
        <v>1.1881300000823103E-2</v>
      </c>
    </row>
    <row r="6080" spans="1:4">
      <c r="A6080">
        <v>6076</v>
      </c>
      <c r="B6080" s="4">
        <v>8.5275999990699347E-3</v>
      </c>
      <c r="C6080" s="4">
        <v>9.1533000013441779E-3</v>
      </c>
      <c r="D6080" s="4">
        <v>1.0909100001299521E-2</v>
      </c>
    </row>
    <row r="6081" spans="1:4">
      <c r="A6081">
        <v>6077</v>
      </c>
      <c r="B6081" s="4">
        <v>8.7590000002819579E-3</v>
      </c>
      <c r="C6081" s="4">
        <v>8.2287000004725996E-3</v>
      </c>
      <c r="D6081" s="4">
        <v>1.2882600000011735E-2</v>
      </c>
    </row>
    <row r="6082" spans="1:4">
      <c r="A6082">
        <v>6078</v>
      </c>
      <c r="B6082" s="4">
        <v>8.0481000004510861E-3</v>
      </c>
      <c r="C6082" s="4">
        <v>9.2182000007596798E-3</v>
      </c>
      <c r="D6082" s="4">
        <v>1.2188400000013644E-2</v>
      </c>
    </row>
    <row r="6083" spans="1:4">
      <c r="A6083">
        <v>6079</v>
      </c>
      <c r="B6083" s="4">
        <v>9.6779000014066696E-3</v>
      </c>
      <c r="C6083" s="4">
        <v>7.912099998065969E-3</v>
      </c>
      <c r="D6083" s="4">
        <v>1.1545400000613881E-2</v>
      </c>
    </row>
    <row r="6084" spans="1:4">
      <c r="A6084">
        <v>6080</v>
      </c>
      <c r="B6084" s="4">
        <v>1.0001399998145644E-2</v>
      </c>
      <c r="C6084" s="4">
        <v>9.3076000011933502E-3</v>
      </c>
      <c r="D6084" s="4">
        <v>1.1504499998409301E-2</v>
      </c>
    </row>
    <row r="6085" spans="1:4">
      <c r="A6085">
        <v>6081</v>
      </c>
      <c r="B6085" s="4">
        <v>9.4118000015441794E-3</v>
      </c>
      <c r="C6085" s="4">
        <v>7.66730000032112E-3</v>
      </c>
      <c r="D6085" s="4">
        <v>1.2880400001449743E-2</v>
      </c>
    </row>
    <row r="6086" spans="1:4">
      <c r="A6086">
        <v>6082</v>
      </c>
      <c r="B6086" s="4">
        <v>9.6733999998832587E-3</v>
      </c>
      <c r="C6086" s="4">
        <v>9.0168000024277717E-3</v>
      </c>
      <c r="D6086" s="4">
        <v>1.2812199998734286E-2</v>
      </c>
    </row>
    <row r="6087" spans="1:4">
      <c r="A6087">
        <v>6083</v>
      </c>
      <c r="B6087" s="4">
        <v>9.4424999988405034E-3</v>
      </c>
      <c r="C6087" s="4">
        <v>8.5217000014381483E-3</v>
      </c>
      <c r="D6087" s="4">
        <v>1.1999099999229657E-2</v>
      </c>
    </row>
    <row r="6088" spans="1:4">
      <c r="A6088">
        <v>6084</v>
      </c>
      <c r="B6088" s="4">
        <v>8.2746000007318798E-3</v>
      </c>
      <c r="C6088" s="4">
        <v>8.3293000025150832E-3</v>
      </c>
      <c r="D6088" s="4">
        <v>1.1067999999795575E-2</v>
      </c>
    </row>
    <row r="6089" spans="1:4">
      <c r="A6089">
        <v>6085</v>
      </c>
      <c r="B6089" s="4">
        <v>6.9547000020975247E-3</v>
      </c>
      <c r="C6089" s="4">
        <v>8.7974999987636693E-3</v>
      </c>
      <c r="D6089" s="4">
        <v>1.2563699998281663E-2</v>
      </c>
    </row>
    <row r="6090" spans="1:4">
      <c r="A6090">
        <v>6086</v>
      </c>
      <c r="B6090" s="4">
        <v>8.7085999984992668E-3</v>
      </c>
      <c r="C6090" s="4">
        <v>8.0811000007088296E-3</v>
      </c>
      <c r="D6090" s="4">
        <v>1.2487999996665167E-2</v>
      </c>
    </row>
    <row r="6091" spans="1:4">
      <c r="A6091">
        <v>6087</v>
      </c>
      <c r="B6091" s="4">
        <v>8.078300001216121E-3</v>
      </c>
      <c r="C6091" s="4">
        <v>9.2144000009284355E-3</v>
      </c>
      <c r="D6091" s="4">
        <v>1.2296599998080637E-2</v>
      </c>
    </row>
    <row r="6092" spans="1:4">
      <c r="A6092">
        <v>6088</v>
      </c>
      <c r="B6092" s="4">
        <v>8.0371000003651716E-3</v>
      </c>
      <c r="C6092" s="4">
        <v>9.5937999976740684E-3</v>
      </c>
      <c r="D6092" s="4">
        <v>1.1561200000869576E-2</v>
      </c>
    </row>
    <row r="6093" spans="1:4">
      <c r="A6093">
        <v>6089</v>
      </c>
      <c r="B6093" s="4">
        <v>7.323900001210859E-3</v>
      </c>
      <c r="C6093" s="4">
        <v>9.785799997189315E-3</v>
      </c>
      <c r="D6093" s="4">
        <v>1.2788300002284814E-2</v>
      </c>
    </row>
    <row r="6094" spans="1:4">
      <c r="A6094">
        <v>6090</v>
      </c>
      <c r="B6094" s="4">
        <v>9.1608000002452172E-3</v>
      </c>
      <c r="C6094" s="4">
        <v>8.0887000003713183E-3</v>
      </c>
      <c r="D6094" s="4">
        <v>1.1638300002232427E-2</v>
      </c>
    </row>
    <row r="6095" spans="1:4">
      <c r="A6095">
        <v>6091</v>
      </c>
      <c r="B6095" s="4">
        <v>8.6460000020451844E-3</v>
      </c>
      <c r="C6095" s="4">
        <v>1.0192900001129601E-2</v>
      </c>
      <c r="D6095" s="4">
        <v>1.2887500000942964E-2</v>
      </c>
    </row>
    <row r="6096" spans="1:4">
      <c r="A6096">
        <v>6092</v>
      </c>
      <c r="B6096" s="4">
        <v>7.6574000013351906E-3</v>
      </c>
      <c r="C6096" s="4">
        <v>9.7520999988773838E-3</v>
      </c>
      <c r="D6096" s="4">
        <v>1.1363600002368912E-2</v>
      </c>
    </row>
    <row r="6097" spans="1:4">
      <c r="A6097">
        <v>6093</v>
      </c>
      <c r="B6097" s="4">
        <v>7.755499998893356E-3</v>
      </c>
      <c r="C6097" s="4">
        <v>7.7674000021943357E-3</v>
      </c>
      <c r="D6097" s="4">
        <v>1.2804899997718167E-2</v>
      </c>
    </row>
    <row r="6098" spans="1:4">
      <c r="A6098">
        <v>6094</v>
      </c>
      <c r="B6098" s="4">
        <v>8.7100999990070704E-3</v>
      </c>
      <c r="C6098" s="4">
        <v>9.120200000324985E-3</v>
      </c>
      <c r="D6098" s="4">
        <v>1.3178499997593462E-2</v>
      </c>
    </row>
    <row r="6099" spans="1:4">
      <c r="A6099">
        <v>6095</v>
      </c>
      <c r="B6099" s="4">
        <v>9.6840000005613547E-3</v>
      </c>
      <c r="C6099" s="4">
        <v>7.7743000001646578E-3</v>
      </c>
      <c r="D6099" s="4">
        <v>1.2956099999428261E-2</v>
      </c>
    </row>
    <row r="6100" spans="1:4">
      <c r="A6100">
        <v>6096</v>
      </c>
      <c r="B6100" s="4">
        <v>9.4872999979997985E-3</v>
      </c>
      <c r="C6100" s="4">
        <v>9.0931999984604772E-3</v>
      </c>
      <c r="D6100" s="4">
        <v>1.1545199999090983E-2</v>
      </c>
    </row>
    <row r="6101" spans="1:4">
      <c r="A6101">
        <v>6097</v>
      </c>
      <c r="B6101" s="4">
        <v>1.0575000000244472E-2</v>
      </c>
      <c r="C6101" s="4">
        <v>7.7443999980459921E-3</v>
      </c>
      <c r="D6101" s="4">
        <v>1.1577700002817437E-2</v>
      </c>
    </row>
    <row r="6102" spans="1:4">
      <c r="A6102">
        <v>6098</v>
      </c>
      <c r="B6102" s="4">
        <v>1.0353300000133459E-2</v>
      </c>
      <c r="C6102" s="4">
        <v>9.5844999996188562E-3</v>
      </c>
      <c r="D6102" s="4">
        <v>1.2638399999559624E-2</v>
      </c>
    </row>
    <row r="6103" spans="1:4">
      <c r="A6103">
        <v>6099</v>
      </c>
      <c r="B6103" s="4">
        <v>9.8771999983000569E-3</v>
      </c>
      <c r="C6103" s="4">
        <v>7.7191000018501654E-3</v>
      </c>
      <c r="D6103" s="4">
        <v>1.1912699999811593E-2</v>
      </c>
    </row>
    <row r="6104" spans="1:4">
      <c r="A6104">
        <v>6100</v>
      </c>
      <c r="B6104" s="4">
        <v>9.8257000026933383E-3</v>
      </c>
      <c r="C6104" s="4">
        <v>9.3590999968000688E-3</v>
      </c>
      <c r="D6104" s="4">
        <v>1.1601900001551257E-2</v>
      </c>
    </row>
    <row r="6105" spans="1:4">
      <c r="A6105">
        <v>6101</v>
      </c>
      <c r="B6105" s="4">
        <v>8.5446999983105343E-3</v>
      </c>
      <c r="C6105" s="4">
        <v>8.063200002652593E-3</v>
      </c>
      <c r="D6105" s="4">
        <v>1.1131499999464722E-2</v>
      </c>
    </row>
    <row r="6106" spans="1:4">
      <c r="A6106">
        <v>6102</v>
      </c>
      <c r="B6106" s="4">
        <v>1.0081300002639182E-2</v>
      </c>
      <c r="C6106" s="4">
        <v>9.154899998975452E-3</v>
      </c>
      <c r="D6106" s="4">
        <v>1.2616199997864896E-2</v>
      </c>
    </row>
    <row r="6107" spans="1:4">
      <c r="A6107">
        <v>6103</v>
      </c>
      <c r="B6107" s="4">
        <v>9.8651000007521361E-3</v>
      </c>
      <c r="C6107" s="4">
        <v>9.2446999988169409E-3</v>
      </c>
      <c r="D6107" s="4">
        <v>1.3262799999210984E-2</v>
      </c>
    </row>
    <row r="6108" spans="1:4">
      <c r="A6108">
        <v>6104</v>
      </c>
      <c r="B6108" s="4">
        <v>9.0896000001521315E-3</v>
      </c>
      <c r="C6108" s="4">
        <v>8.2393999982741661E-3</v>
      </c>
      <c r="D6108" s="4">
        <v>1.0980700000800425E-2</v>
      </c>
    </row>
    <row r="6109" spans="1:4">
      <c r="A6109">
        <v>6105</v>
      </c>
      <c r="B6109" s="4">
        <v>1.0179000000789529E-2</v>
      </c>
      <c r="C6109" s="4">
        <v>9.1315000026952475E-3</v>
      </c>
      <c r="D6109" s="4">
        <v>1.1872600000060629E-2</v>
      </c>
    </row>
    <row r="6110" spans="1:4">
      <c r="A6110">
        <v>6106</v>
      </c>
      <c r="B6110" s="4">
        <v>1.0175499999604654E-2</v>
      </c>
      <c r="C6110" s="4">
        <v>8.1063000034191646E-3</v>
      </c>
      <c r="D6110" s="4">
        <v>1.1580899998079985E-2</v>
      </c>
    </row>
    <row r="6111" spans="1:4">
      <c r="A6111">
        <v>6107</v>
      </c>
      <c r="B6111" s="4">
        <v>9.5058999977482017E-3</v>
      </c>
      <c r="C6111" s="4">
        <v>9.1390999987197574E-3</v>
      </c>
      <c r="D6111" s="4">
        <v>1.3424999997369014E-2</v>
      </c>
    </row>
    <row r="6112" spans="1:4">
      <c r="A6112">
        <v>6108</v>
      </c>
      <c r="B6112" s="4">
        <v>9.8357999995641876E-3</v>
      </c>
      <c r="C6112" s="4">
        <v>8.1467999989399686E-3</v>
      </c>
      <c r="D6112" s="4">
        <v>1.1374000001524109E-2</v>
      </c>
    </row>
    <row r="6113" spans="1:4">
      <c r="A6113">
        <v>6109</v>
      </c>
      <c r="B6113" s="4">
        <v>7.8126999978849199E-3</v>
      </c>
      <c r="C6113" s="4">
        <v>9.1118000018468592E-3</v>
      </c>
      <c r="D6113" s="4">
        <v>1.2351900000794558E-2</v>
      </c>
    </row>
    <row r="6114" spans="1:4">
      <c r="A6114">
        <v>6110</v>
      </c>
      <c r="B6114" s="4">
        <v>8.7181000017153565E-3</v>
      </c>
      <c r="C6114" s="4">
        <v>8.0699999998614658E-3</v>
      </c>
      <c r="D6114" s="4">
        <v>1.272860000244691E-2</v>
      </c>
    </row>
    <row r="6115" spans="1:4">
      <c r="A6115">
        <v>6111</v>
      </c>
      <c r="B6115" s="4">
        <v>8.5758000022906344E-3</v>
      </c>
      <c r="C6115" s="4">
        <v>9.1169000006630085E-3</v>
      </c>
      <c r="D6115" s="4">
        <v>1.222810000035679E-2</v>
      </c>
    </row>
    <row r="6116" spans="1:4">
      <c r="A6116">
        <v>6112</v>
      </c>
      <c r="B6116" s="4">
        <v>9.7940000014204998E-3</v>
      </c>
      <c r="C6116" s="4">
        <v>8.725899999262765E-3</v>
      </c>
      <c r="D6116" s="4">
        <v>1.2376700000459095E-2</v>
      </c>
    </row>
    <row r="6117" spans="1:4">
      <c r="A6117">
        <v>6113</v>
      </c>
      <c r="B6117" s="4">
        <v>9.9541999989014585E-3</v>
      </c>
      <c r="C6117" s="4">
        <v>8.4150000002409797E-3</v>
      </c>
      <c r="D6117" s="4">
        <v>1.1269700000411831E-2</v>
      </c>
    </row>
    <row r="6118" spans="1:4">
      <c r="A6118">
        <v>6114</v>
      </c>
      <c r="B6118" s="4">
        <v>9.4639999988430645E-3</v>
      </c>
      <c r="C6118" s="4">
        <v>8.9555000013206154E-3</v>
      </c>
      <c r="D6118" s="4">
        <v>1.2402600001223618E-2</v>
      </c>
    </row>
    <row r="6119" spans="1:4">
      <c r="A6119">
        <v>6115</v>
      </c>
      <c r="B6119" s="4">
        <v>9.9609999997483101E-3</v>
      </c>
      <c r="C6119" s="4">
        <v>9.5786000019870698E-3</v>
      </c>
      <c r="D6119" s="4">
        <v>1.1443999999755761E-2</v>
      </c>
    </row>
    <row r="6120" spans="1:4">
      <c r="A6120">
        <v>6116</v>
      </c>
      <c r="B6120" s="4">
        <v>8.9845000002242159E-3</v>
      </c>
      <c r="C6120" s="4">
        <v>1.0320500001398614E-2</v>
      </c>
      <c r="D6120" s="4">
        <v>1.2087499999324791E-2</v>
      </c>
    </row>
    <row r="6121" spans="1:4">
      <c r="A6121">
        <v>6117</v>
      </c>
      <c r="B6121" s="4">
        <v>9.6596000003046356E-3</v>
      </c>
      <c r="C6121" s="4">
        <v>9.6918000017467421E-3</v>
      </c>
      <c r="D6121" s="4">
        <v>1.1322099999233615E-2</v>
      </c>
    </row>
    <row r="6122" spans="1:4">
      <c r="A6122">
        <v>6118</v>
      </c>
      <c r="B6122" s="4">
        <v>9.7341000000596978E-3</v>
      </c>
      <c r="C6122" s="4">
        <v>1.0289300000295043E-2</v>
      </c>
      <c r="D6122" s="4">
        <v>1.2984899996808963E-2</v>
      </c>
    </row>
    <row r="6123" spans="1:4">
      <c r="A6123">
        <v>6119</v>
      </c>
      <c r="B6123" s="4">
        <v>9.4084999982442241E-3</v>
      </c>
      <c r="C6123" s="4">
        <v>9.8029999971913639E-3</v>
      </c>
      <c r="D6123" s="4">
        <v>1.3285799999721348E-2</v>
      </c>
    </row>
    <row r="6124" spans="1:4">
      <c r="A6124">
        <v>6120</v>
      </c>
      <c r="B6124" s="4">
        <v>9.8591999994823709E-3</v>
      </c>
      <c r="C6124" s="4">
        <v>7.7739000007568393E-3</v>
      </c>
      <c r="D6124" s="4">
        <v>1.2170900001365226E-2</v>
      </c>
    </row>
    <row r="6125" spans="1:4">
      <c r="A6125">
        <v>6121</v>
      </c>
      <c r="B6125" s="4">
        <v>9.6577000003890134E-3</v>
      </c>
      <c r="C6125" s="4">
        <v>9.8323999991407618E-3</v>
      </c>
      <c r="D6125" s="4">
        <v>1.1263100001087878E-2</v>
      </c>
    </row>
    <row r="6126" spans="1:4">
      <c r="A6126">
        <v>6122</v>
      </c>
      <c r="B6126" s="4">
        <v>9.7629999982018489E-3</v>
      </c>
      <c r="C6126" s="4">
        <v>1.0239800001727417E-2</v>
      </c>
      <c r="D6126" s="4">
        <v>1.1182300000655232E-2</v>
      </c>
    </row>
    <row r="6127" spans="1:4">
      <c r="A6127">
        <v>6123</v>
      </c>
      <c r="B6127" s="4">
        <v>9.1945999993185978E-3</v>
      </c>
      <c r="C6127" s="4">
        <v>1.0329900000215275E-2</v>
      </c>
      <c r="D6127" s="4">
        <v>1.4195399999152869E-2</v>
      </c>
    </row>
    <row r="6128" spans="1:4">
      <c r="A6128">
        <v>6124</v>
      </c>
      <c r="B6128" s="4">
        <v>8.1041000012191944E-3</v>
      </c>
      <c r="C6128" s="4">
        <v>9.728100001666462E-3</v>
      </c>
      <c r="D6128" s="4">
        <v>1.3071299999865005E-2</v>
      </c>
    </row>
    <row r="6129" spans="1:4">
      <c r="A6129">
        <v>6125</v>
      </c>
      <c r="B6129" s="4">
        <v>9.1869999996561091E-3</v>
      </c>
      <c r="C6129" s="4">
        <v>7.9312999987450894E-3</v>
      </c>
      <c r="D6129" s="4">
        <v>1.1064500002248678E-2</v>
      </c>
    </row>
    <row r="6130" spans="1:4">
      <c r="A6130">
        <v>6126</v>
      </c>
      <c r="B6130" s="4">
        <v>8.6171999973885249E-3</v>
      </c>
      <c r="C6130" s="4">
        <v>8.7784999996074475E-3</v>
      </c>
      <c r="D6130" s="4">
        <v>1.227640000070096E-2</v>
      </c>
    </row>
    <row r="6131" spans="1:4">
      <c r="A6131">
        <v>6127</v>
      </c>
      <c r="B6131" s="4">
        <v>9.1366999986348674E-3</v>
      </c>
      <c r="C6131" s="4">
        <v>7.9393000014533754E-3</v>
      </c>
      <c r="D6131" s="4">
        <v>1.2505399998190114E-2</v>
      </c>
    </row>
    <row r="6132" spans="1:4">
      <c r="A6132">
        <v>6128</v>
      </c>
      <c r="B6132" s="4">
        <v>8.137900000292575E-3</v>
      </c>
      <c r="C6132" s="4">
        <v>9.4519000012951437E-3</v>
      </c>
      <c r="D6132" s="4">
        <v>1.2832500000513392E-2</v>
      </c>
    </row>
    <row r="6133" spans="1:4">
      <c r="A6133">
        <v>6129</v>
      </c>
      <c r="B6133" s="4">
        <v>7.9171999968821183E-3</v>
      </c>
      <c r="C6133" s="4">
        <v>8.311199999297969E-3</v>
      </c>
      <c r="D6133" s="4">
        <v>1.0480199998710304E-2</v>
      </c>
    </row>
    <row r="6134" spans="1:4">
      <c r="A6134">
        <v>6130</v>
      </c>
      <c r="B6134" s="4">
        <v>6.9426999980350956E-3</v>
      </c>
      <c r="C6134" s="4">
        <v>9.0906000004906673E-3</v>
      </c>
      <c r="D6134" s="4">
        <v>1.3228299998445436E-2</v>
      </c>
    </row>
    <row r="6135" spans="1:4">
      <c r="A6135">
        <v>6131</v>
      </c>
      <c r="B6135" s="4">
        <v>9.2364000011002645E-3</v>
      </c>
      <c r="C6135" s="4">
        <v>8.0460999997740146E-3</v>
      </c>
      <c r="D6135" s="4">
        <v>1.1558199999853969E-2</v>
      </c>
    </row>
    <row r="6136" spans="1:4">
      <c r="A6136">
        <v>6132</v>
      </c>
      <c r="B6136" s="4">
        <v>8.3381000004010275E-3</v>
      </c>
      <c r="C6136" s="4">
        <v>1.0206799997831695E-2</v>
      </c>
      <c r="D6136" s="4">
        <v>1.3007900000957306E-2</v>
      </c>
    </row>
    <row r="6137" spans="1:4">
      <c r="A6137">
        <v>6133</v>
      </c>
      <c r="B6137" s="4">
        <v>8.3569999987957999E-3</v>
      </c>
      <c r="C6137" s="4">
        <v>1.0087099999509519E-2</v>
      </c>
      <c r="D6137" s="4">
        <v>1.0709499998483807E-2</v>
      </c>
    </row>
    <row r="6138" spans="1:4">
      <c r="A6138">
        <v>6134</v>
      </c>
      <c r="B6138" s="4">
        <v>8.1653999986883719E-3</v>
      </c>
      <c r="C6138" s="4">
        <v>9.4821999991836492E-3</v>
      </c>
      <c r="D6138" s="4">
        <v>1.2705499997537117E-2</v>
      </c>
    </row>
    <row r="6139" spans="1:4">
      <c r="A6139">
        <v>6135</v>
      </c>
      <c r="B6139" s="4">
        <v>1.0188299998844741E-2</v>
      </c>
      <c r="C6139" s="4">
        <v>9.052599998540245E-3</v>
      </c>
      <c r="D6139" s="4">
        <v>1.2635600000066916E-2</v>
      </c>
    </row>
    <row r="6140" spans="1:4">
      <c r="A6140">
        <v>6136</v>
      </c>
      <c r="B6140" s="4">
        <v>9.9153000010119285E-3</v>
      </c>
      <c r="C6140" s="4">
        <v>8.0450999994354788E-3</v>
      </c>
      <c r="D6140" s="4">
        <v>1.268290000007255E-2</v>
      </c>
    </row>
    <row r="6141" spans="1:4">
      <c r="A6141">
        <v>6137</v>
      </c>
      <c r="B6141" s="4">
        <v>9.4368999998550862E-3</v>
      </c>
      <c r="C6141" s="4">
        <v>9.2269000015221536E-3</v>
      </c>
      <c r="D6141" s="4">
        <v>1.1327799998980481E-2</v>
      </c>
    </row>
    <row r="6142" spans="1:4">
      <c r="A6142">
        <v>6138</v>
      </c>
      <c r="B6142" s="4">
        <v>8.8509000015619677E-3</v>
      </c>
      <c r="C6142" s="4">
        <v>8.7480999973195139E-3</v>
      </c>
      <c r="D6142" s="4">
        <v>1.1929500000405824E-2</v>
      </c>
    </row>
    <row r="6143" spans="1:4">
      <c r="A6143">
        <v>6139</v>
      </c>
      <c r="B6143" s="4">
        <v>8.0597000014677178E-3</v>
      </c>
      <c r="C6143" s="4">
        <v>9.2657999994116835E-3</v>
      </c>
      <c r="D6143" s="4">
        <v>1.2054100003297208E-2</v>
      </c>
    </row>
    <row r="6144" spans="1:4">
      <c r="A6144">
        <v>6140</v>
      </c>
      <c r="B6144" s="4">
        <v>8.8568000028317329E-3</v>
      </c>
      <c r="C6144" s="4">
        <v>9.5374000011361204E-3</v>
      </c>
      <c r="D6144" s="4">
        <v>1.3779699998849537E-2</v>
      </c>
    </row>
    <row r="6145" spans="1:4">
      <c r="A6145">
        <v>6141</v>
      </c>
      <c r="B6145" s="4">
        <v>8.1649000021570828E-3</v>
      </c>
      <c r="C6145" s="4">
        <v>7.779899999150075E-3</v>
      </c>
      <c r="D6145" s="4">
        <v>1.106679999793414E-2</v>
      </c>
    </row>
    <row r="6146" spans="1:4">
      <c r="A6146">
        <v>6142</v>
      </c>
      <c r="B6146" s="4">
        <v>1.0352799999964191E-2</v>
      </c>
      <c r="C6146" s="4">
        <v>8.7029999995138496E-3</v>
      </c>
      <c r="D6146" s="4">
        <v>1.3077700001304038E-2</v>
      </c>
    </row>
    <row r="6147" spans="1:4">
      <c r="A6147">
        <v>6143</v>
      </c>
      <c r="B6147" s="4">
        <v>8.8968000018212479E-3</v>
      </c>
      <c r="C6147" s="4">
        <v>7.7163999994809274E-3</v>
      </c>
      <c r="D6147" s="4">
        <v>1.3562799998908304E-2</v>
      </c>
    </row>
    <row r="6148" spans="1:4">
      <c r="A6148">
        <v>6144</v>
      </c>
      <c r="B6148" s="4">
        <v>8.0826000012166332E-3</v>
      </c>
      <c r="C6148" s="4">
        <v>9.7118999983649701E-3</v>
      </c>
      <c r="D6148" s="4">
        <v>1.3294399999722373E-2</v>
      </c>
    </row>
    <row r="6149" spans="1:4">
      <c r="A6149">
        <v>6145</v>
      </c>
      <c r="B6149" s="4">
        <v>8.9020000013988465E-3</v>
      </c>
      <c r="C6149" s="4">
        <v>9.9765000013576355E-3</v>
      </c>
      <c r="D6149" s="4">
        <v>1.2739199999487028E-2</v>
      </c>
    </row>
    <row r="6150" spans="1:4">
      <c r="A6150">
        <v>6146</v>
      </c>
      <c r="B6150" s="4">
        <v>8.0937000020639971E-3</v>
      </c>
      <c r="C6150" s="4">
        <v>9.3038000013621058E-3</v>
      </c>
      <c r="D6150" s="4">
        <v>1.1152300001413096E-2</v>
      </c>
    </row>
    <row r="6151" spans="1:4">
      <c r="A6151">
        <v>6147</v>
      </c>
      <c r="B6151" s="4">
        <v>1.0213399997155648E-2</v>
      </c>
      <c r="C6151" s="4">
        <v>9.2039000010117888E-3</v>
      </c>
      <c r="D6151" s="4">
        <v>1.2645199996768497E-2</v>
      </c>
    </row>
    <row r="6152" spans="1:4">
      <c r="A6152">
        <v>6148</v>
      </c>
      <c r="B6152" s="4">
        <v>1.0414399999717716E-2</v>
      </c>
      <c r="C6152" s="4">
        <v>7.993699997314252E-3</v>
      </c>
      <c r="D6152" s="4">
        <v>1.3734399999520974E-2</v>
      </c>
    </row>
    <row r="6153" spans="1:4">
      <c r="A6153">
        <v>6149</v>
      </c>
      <c r="B6153" s="4">
        <v>7.7884000020276289E-3</v>
      </c>
      <c r="C6153" s="4">
        <v>9.2990999983157963E-3</v>
      </c>
      <c r="D6153" s="4">
        <v>1.248430000123335E-2</v>
      </c>
    </row>
    <row r="6154" spans="1:4">
      <c r="A6154">
        <v>6150</v>
      </c>
      <c r="B6154" s="4">
        <v>7.9084999997576233E-3</v>
      </c>
      <c r="C6154" s="4">
        <v>8.1739999986893963E-3</v>
      </c>
      <c r="D6154" s="4">
        <v>1.2182899998151697E-2</v>
      </c>
    </row>
    <row r="6155" spans="1:4">
      <c r="A6155">
        <v>6151</v>
      </c>
      <c r="B6155" s="4">
        <v>9.1201999966870062E-3</v>
      </c>
      <c r="C6155" s="4">
        <v>9.0197999998054001E-3</v>
      </c>
      <c r="D6155" s="4">
        <v>1.1426900000515161E-2</v>
      </c>
    </row>
    <row r="6156" spans="1:4">
      <c r="A6156">
        <v>6152</v>
      </c>
      <c r="B6156" s="4">
        <v>8.573300001444295E-3</v>
      </c>
      <c r="C6156" s="4">
        <v>7.6411999980336986E-3</v>
      </c>
      <c r="D6156" s="4">
        <v>1.2824299999920186E-2</v>
      </c>
    </row>
    <row r="6157" spans="1:4">
      <c r="A6157">
        <v>6153</v>
      </c>
      <c r="B6157" s="4">
        <v>6.6339000004518311E-3</v>
      </c>
      <c r="C6157" s="4">
        <v>9.0224000014131889E-3</v>
      </c>
      <c r="D6157" s="4">
        <v>1.2602499999047723E-2</v>
      </c>
    </row>
    <row r="6158" spans="1:4">
      <c r="A6158">
        <v>6154</v>
      </c>
      <c r="B6158" s="4">
        <v>8.058099996560486E-3</v>
      </c>
      <c r="C6158" s="4">
        <v>7.8489999978046399E-3</v>
      </c>
      <c r="D6158" s="4">
        <v>1.440780000120867E-2</v>
      </c>
    </row>
    <row r="6159" spans="1:4">
      <c r="A6159">
        <v>6155</v>
      </c>
      <c r="B6159" s="4">
        <v>9.4677999986743089E-3</v>
      </c>
      <c r="C6159" s="4">
        <v>9.8700999988068361E-3</v>
      </c>
      <c r="D6159" s="4">
        <v>1.4976800001022639E-2</v>
      </c>
    </row>
    <row r="6160" spans="1:4">
      <c r="A6160">
        <v>6156</v>
      </c>
      <c r="B6160" s="4">
        <v>9.8494000012578908E-3</v>
      </c>
      <c r="C6160" s="4">
        <v>8.6854000001039822E-3</v>
      </c>
      <c r="D6160" s="4">
        <v>1.215520000187098E-2</v>
      </c>
    </row>
    <row r="6161" spans="1:4">
      <c r="A6161">
        <v>6157</v>
      </c>
      <c r="B6161" s="4">
        <v>9.4118000015441794E-3</v>
      </c>
      <c r="C6161" s="4">
        <v>8.3869000009144656E-3</v>
      </c>
      <c r="D6161" s="4">
        <v>1.3258999999379739E-2</v>
      </c>
    </row>
    <row r="6162" spans="1:4">
      <c r="A6162">
        <v>6158</v>
      </c>
      <c r="B6162" s="4">
        <v>1.0883700000704266E-2</v>
      </c>
      <c r="C6162" s="4">
        <v>8.392799998546252E-3</v>
      </c>
      <c r="D6162" s="4">
        <v>1.306520000071032E-2</v>
      </c>
    </row>
    <row r="6163" spans="1:4">
      <c r="A6163">
        <v>6159</v>
      </c>
      <c r="B6163" s="4">
        <v>9.2612999978882726E-3</v>
      </c>
      <c r="C6163" s="4">
        <v>9.6710999969218392E-3</v>
      </c>
      <c r="D6163" s="4">
        <v>1.3677099999767961E-2</v>
      </c>
    </row>
    <row r="6164" spans="1:4">
      <c r="A6164">
        <v>6160</v>
      </c>
      <c r="B6164" s="4">
        <v>6.5567999990889803E-3</v>
      </c>
      <c r="C6164" s="4">
        <v>9.9523999997472856E-3</v>
      </c>
      <c r="D6164" s="4">
        <v>1.383459999851766E-2</v>
      </c>
    </row>
    <row r="6165" spans="1:4">
      <c r="A6165">
        <v>6161</v>
      </c>
      <c r="B6165" s="4">
        <v>7.6421000012487639E-3</v>
      </c>
      <c r="C6165" s="4">
        <v>9.1737999973702244E-3</v>
      </c>
      <c r="D6165" s="4">
        <v>1.1074900001403876E-2</v>
      </c>
    </row>
    <row r="6166" spans="1:4">
      <c r="A6166">
        <v>6162</v>
      </c>
      <c r="B6166" s="4">
        <v>7.3915000029955991E-3</v>
      </c>
      <c r="C6166" s="4">
        <v>1.0314600000128848E-2</v>
      </c>
      <c r="D6166" s="4">
        <v>1.2468699998862576E-2</v>
      </c>
    </row>
    <row r="6167" spans="1:4">
      <c r="A6167">
        <v>6163</v>
      </c>
      <c r="B6167" s="4">
        <v>8.4489999971992802E-3</v>
      </c>
      <c r="C6167" s="4">
        <v>1.0119999999005813E-2</v>
      </c>
      <c r="D6167" s="4">
        <v>1.2254000001121312E-2</v>
      </c>
    </row>
    <row r="6168" spans="1:4">
      <c r="A6168">
        <v>6164</v>
      </c>
      <c r="B6168" s="4">
        <v>8.5986000012781005E-3</v>
      </c>
      <c r="C6168" s="4">
        <v>8.3845000008295756E-3</v>
      </c>
      <c r="D6168" s="4">
        <v>1.2772900001436938E-2</v>
      </c>
    </row>
    <row r="6169" spans="1:4">
      <c r="A6169">
        <v>6165</v>
      </c>
      <c r="B6169" s="4">
        <v>8.701499999006046E-3</v>
      </c>
      <c r="C6169" s="4">
        <v>9.9600000030477531E-3</v>
      </c>
      <c r="D6169" s="4">
        <v>1.2515500002336921E-2</v>
      </c>
    </row>
    <row r="6170" spans="1:4">
      <c r="A6170">
        <v>6166</v>
      </c>
      <c r="B6170" s="4">
        <v>7.317499999771826E-3</v>
      </c>
      <c r="C6170" s="4">
        <v>8.1153999999514781E-3</v>
      </c>
      <c r="D6170" s="4">
        <v>1.1627900003077229E-2</v>
      </c>
    </row>
    <row r="6171" spans="1:4">
      <c r="A6171">
        <v>6167</v>
      </c>
      <c r="B6171" s="4">
        <v>8.8558999996166676E-3</v>
      </c>
      <c r="C6171" s="4">
        <v>1.0631600001943298E-2</v>
      </c>
      <c r="D6171" s="4">
        <v>1.2927199997648131E-2</v>
      </c>
    </row>
    <row r="6172" spans="1:4">
      <c r="A6172">
        <v>6168</v>
      </c>
      <c r="B6172" s="4">
        <v>9.9191000008431729E-3</v>
      </c>
      <c r="C6172" s="4">
        <v>9.7596000014164019E-3</v>
      </c>
      <c r="D6172" s="4">
        <v>1.1792199999035802E-2</v>
      </c>
    </row>
    <row r="6173" spans="1:4">
      <c r="A6173">
        <v>6169</v>
      </c>
      <c r="B6173" s="4">
        <v>1.0598699998809025E-2</v>
      </c>
      <c r="C6173" s="4">
        <v>7.9269999987445772E-3</v>
      </c>
      <c r="D6173" s="4">
        <v>1.2833899996621767E-2</v>
      </c>
    </row>
    <row r="6174" spans="1:4">
      <c r="A6174">
        <v>6170</v>
      </c>
      <c r="B6174" s="4">
        <v>9.8264000007475261E-3</v>
      </c>
      <c r="C6174" s="4">
        <v>8.7792999984230846E-3</v>
      </c>
      <c r="D6174" s="4">
        <v>1.1493300000438467E-2</v>
      </c>
    </row>
    <row r="6175" spans="1:4">
      <c r="A6175">
        <v>6171</v>
      </c>
      <c r="B6175" s="4">
        <v>8.6217000025499146E-3</v>
      </c>
      <c r="C6175" s="4">
        <v>9.6563000006426591E-3</v>
      </c>
      <c r="D6175" s="4">
        <v>1.3002700001379708E-2</v>
      </c>
    </row>
    <row r="6176" spans="1:4">
      <c r="A6176">
        <v>6172</v>
      </c>
      <c r="B6176" s="4">
        <v>1.0108999998919899E-2</v>
      </c>
      <c r="C6176" s="4">
        <v>9.4048000028124079E-3</v>
      </c>
      <c r="D6176" s="4">
        <v>1.5078899999934947E-2</v>
      </c>
    </row>
    <row r="6177" spans="1:4">
      <c r="A6177">
        <v>6173</v>
      </c>
      <c r="B6177" s="4">
        <v>8.6286000005202368E-3</v>
      </c>
      <c r="C6177" s="4">
        <v>7.9661000017949846E-3</v>
      </c>
      <c r="D6177" s="4">
        <v>1.2839700000768062E-2</v>
      </c>
    </row>
    <row r="6178" spans="1:4">
      <c r="A6178">
        <v>6174</v>
      </c>
      <c r="B6178" s="4">
        <v>7.6735000002372544E-3</v>
      </c>
      <c r="C6178" s="4">
        <v>9.4730000018898863E-3</v>
      </c>
      <c r="D6178" s="4">
        <v>1.2271899999177549E-2</v>
      </c>
    </row>
    <row r="6179" spans="1:4">
      <c r="A6179">
        <v>6175</v>
      </c>
      <c r="B6179" s="4">
        <v>6.5604000010353047E-3</v>
      </c>
      <c r="C6179" s="4">
        <v>8.5545000001729932E-3</v>
      </c>
      <c r="D6179" s="4">
        <v>1.1314200000924757E-2</v>
      </c>
    </row>
    <row r="6180" spans="1:4">
      <c r="A6180">
        <v>6176</v>
      </c>
      <c r="B6180" s="4">
        <v>8.803799999441253E-3</v>
      </c>
      <c r="C6180" s="4">
        <v>8.9394000024185516E-3</v>
      </c>
      <c r="D6180" s="4">
        <v>1.3165299998945557E-2</v>
      </c>
    </row>
    <row r="6181" spans="1:4">
      <c r="A6181">
        <v>6177</v>
      </c>
      <c r="B6181" s="4">
        <v>9.4847000000299886E-3</v>
      </c>
      <c r="C6181" s="4">
        <v>8.4571000006690156E-3</v>
      </c>
      <c r="D6181" s="4">
        <v>1.2312299997574883E-2</v>
      </c>
    </row>
    <row r="6182" spans="1:4">
      <c r="A6182">
        <v>6178</v>
      </c>
      <c r="B6182" s="4">
        <v>1.081509999858099E-2</v>
      </c>
      <c r="C6182" s="4">
        <v>8.2733999988704454E-3</v>
      </c>
      <c r="D6182" s="4">
        <v>1.3821699998516124E-2</v>
      </c>
    </row>
    <row r="6183" spans="1:4">
      <c r="A6183">
        <v>6179</v>
      </c>
      <c r="B6183" s="4">
        <v>1.0704999996960396E-2</v>
      </c>
      <c r="C6183" s="4">
        <v>9.633199999370845E-3</v>
      </c>
      <c r="D6183" s="4">
        <v>1.1147100001835497E-2</v>
      </c>
    </row>
    <row r="6184" spans="1:4">
      <c r="A6184">
        <v>6180</v>
      </c>
      <c r="B6184" s="4">
        <v>1.0163300001295283E-2</v>
      </c>
      <c r="C6184" s="4">
        <v>9.6381000003020745E-3</v>
      </c>
      <c r="D6184" s="4">
        <v>1.2766800002282253E-2</v>
      </c>
    </row>
    <row r="6185" spans="1:4">
      <c r="A6185">
        <v>6181</v>
      </c>
      <c r="B6185" s="4">
        <v>1.0008799999923212E-2</v>
      </c>
      <c r="C6185" s="4">
        <v>9.3381999977282248E-3</v>
      </c>
      <c r="D6185" s="4">
        <v>1.2972900000022491E-2</v>
      </c>
    </row>
    <row r="6186" spans="1:4">
      <c r="A6186">
        <v>6182</v>
      </c>
      <c r="B6186" s="4">
        <v>9.7056000013253652E-3</v>
      </c>
      <c r="C6186" s="4">
        <v>7.6929999995627441E-3</v>
      </c>
      <c r="D6186" s="4">
        <v>1.3235399997938657E-2</v>
      </c>
    </row>
    <row r="6187" spans="1:4">
      <c r="A6187">
        <v>6183</v>
      </c>
      <c r="B6187" s="4">
        <v>9.5026999988476746E-3</v>
      </c>
      <c r="C6187" s="4">
        <v>9.2647999990731478E-3</v>
      </c>
      <c r="D6187" s="4">
        <v>1.1285399999906076E-2</v>
      </c>
    </row>
    <row r="6188" spans="1:4">
      <c r="A6188">
        <v>6184</v>
      </c>
      <c r="B6188" s="4">
        <v>9.756700001162244E-3</v>
      </c>
      <c r="C6188" s="4">
        <v>8.5481999994954094E-3</v>
      </c>
      <c r="D6188" s="4">
        <v>1.2105800000426825E-2</v>
      </c>
    </row>
    <row r="6189" spans="1:4">
      <c r="A6189">
        <v>6185</v>
      </c>
      <c r="B6189" s="4">
        <v>9.4511999996029772E-3</v>
      </c>
      <c r="C6189" s="4">
        <v>1.0202600002230611E-2</v>
      </c>
      <c r="D6189" s="4">
        <v>1.2924300001031952E-2</v>
      </c>
    </row>
    <row r="6190" spans="1:4">
      <c r="A6190">
        <v>6186</v>
      </c>
      <c r="B6190" s="4">
        <v>9.6780999992915895E-3</v>
      </c>
      <c r="C6190" s="4">
        <v>9.9988000001758337E-3</v>
      </c>
      <c r="D6190" s="4">
        <v>1.2796999999409309E-2</v>
      </c>
    </row>
    <row r="6191" spans="1:4">
      <c r="A6191">
        <v>6187</v>
      </c>
      <c r="B6191" s="4">
        <v>9.5817000001261476E-3</v>
      </c>
      <c r="C6191" s="4">
        <v>7.721599999058526E-3</v>
      </c>
      <c r="D6191" s="4">
        <v>1.2166000000433996E-2</v>
      </c>
    </row>
    <row r="6192" spans="1:4">
      <c r="A6192">
        <v>6188</v>
      </c>
      <c r="B6192" s="4">
        <v>9.4413000006170478E-3</v>
      </c>
      <c r="C6192" s="4">
        <v>8.9822000009007752E-3</v>
      </c>
      <c r="D6192" s="4">
        <v>1.1377900002116803E-2</v>
      </c>
    </row>
    <row r="6193" spans="1:4">
      <c r="A6193">
        <v>6189</v>
      </c>
      <c r="B6193" s="4">
        <v>9.688100002676947E-3</v>
      </c>
      <c r="C6193" s="4">
        <v>7.7820000005885959E-3</v>
      </c>
      <c r="D6193" s="4">
        <v>1.236849999986589E-2</v>
      </c>
    </row>
    <row r="6194" spans="1:4">
      <c r="A6194">
        <v>6190</v>
      </c>
      <c r="B6194" s="4">
        <v>9.4755999998596963E-3</v>
      </c>
      <c r="C6194" s="4">
        <v>9.1214000021864194E-3</v>
      </c>
      <c r="D6194" s="4">
        <v>1.3549399998737499E-2</v>
      </c>
    </row>
    <row r="6195" spans="1:4">
      <c r="A6195">
        <v>6191</v>
      </c>
      <c r="B6195" s="4">
        <v>9.2536000011023134E-3</v>
      </c>
      <c r="C6195" s="4">
        <v>8.3782999972754624E-3</v>
      </c>
      <c r="D6195" s="4">
        <v>1.2710700000752695E-2</v>
      </c>
    </row>
    <row r="6196" spans="1:4">
      <c r="A6196">
        <v>6192</v>
      </c>
      <c r="B6196" s="4">
        <v>9.3980000019655563E-3</v>
      </c>
      <c r="C6196" s="4">
        <v>8.9822999980242457E-3</v>
      </c>
      <c r="D6196" s="4">
        <v>1.1157799999637064E-2</v>
      </c>
    </row>
    <row r="6197" spans="1:4">
      <c r="A6197">
        <v>6193</v>
      </c>
      <c r="B6197" s="4">
        <v>6.5714000011212192E-3</v>
      </c>
      <c r="C6197" s="4">
        <v>8.0417999997735023E-3</v>
      </c>
      <c r="D6197" s="4">
        <v>1.2043600003380561E-2</v>
      </c>
    </row>
    <row r="6198" spans="1:4">
      <c r="A6198">
        <v>6194</v>
      </c>
      <c r="B6198" s="4">
        <v>7.5283000005583744E-3</v>
      </c>
      <c r="C6198" s="4">
        <v>8.8627000004635192E-3</v>
      </c>
      <c r="D6198" s="4">
        <v>1.3505800001439638E-2</v>
      </c>
    </row>
    <row r="6199" spans="1:4">
      <c r="A6199">
        <v>6195</v>
      </c>
      <c r="B6199" s="4">
        <v>9.5294000020658132E-3</v>
      </c>
      <c r="C6199" s="4">
        <v>9.3013000005157664E-3</v>
      </c>
      <c r="D6199" s="4">
        <v>1.3160000002244487E-2</v>
      </c>
    </row>
    <row r="6200" spans="1:4">
      <c r="A6200">
        <v>6196</v>
      </c>
      <c r="B6200" s="4">
        <v>9.5772999993641861E-3</v>
      </c>
      <c r="C6200" s="4">
        <v>7.9805000023043249E-3</v>
      </c>
      <c r="D6200" s="4">
        <v>1.3107399998261826E-2</v>
      </c>
    </row>
    <row r="6201" spans="1:4">
      <c r="A6201">
        <v>6197</v>
      </c>
      <c r="B6201" s="4">
        <v>8.0541999996057712E-3</v>
      </c>
      <c r="C6201" s="4">
        <v>8.800100000371458E-3</v>
      </c>
      <c r="D6201" s="4">
        <v>1.160620000155177E-2</v>
      </c>
    </row>
    <row r="6202" spans="1:4">
      <c r="A6202">
        <v>6198</v>
      </c>
      <c r="B6202" s="4">
        <v>8.1867999979294837E-3</v>
      </c>
      <c r="C6202" s="4">
        <v>8.0985999993572477E-3</v>
      </c>
      <c r="D6202" s="4">
        <v>1.2868900001194561E-2</v>
      </c>
    </row>
    <row r="6203" spans="1:4">
      <c r="A6203">
        <v>6199</v>
      </c>
      <c r="B6203" s="4">
        <v>6.5629999990051147E-3</v>
      </c>
      <c r="C6203" s="4">
        <v>9.578900000633439E-3</v>
      </c>
      <c r="D6203" s="4">
        <v>1.1136599998280872E-2</v>
      </c>
    </row>
    <row r="6204" spans="1:4">
      <c r="A6204">
        <v>6200</v>
      </c>
      <c r="B6204" s="4">
        <v>8.2187000007252209E-3</v>
      </c>
      <c r="C6204" s="4">
        <v>7.8262999995786231E-3</v>
      </c>
      <c r="D6204" s="4">
        <v>1.2019600002531661E-2</v>
      </c>
    </row>
    <row r="6205" spans="1:4">
      <c r="A6205">
        <v>6201</v>
      </c>
      <c r="B6205" s="4">
        <v>8.6232000030577183E-3</v>
      </c>
      <c r="C6205" s="4">
        <v>9.3907999980729073E-3</v>
      </c>
      <c r="D6205" s="4">
        <v>1.0997699999279575E-2</v>
      </c>
    </row>
    <row r="6206" spans="1:4">
      <c r="A6206">
        <v>6202</v>
      </c>
      <c r="B6206" s="4">
        <v>1.0681299998395843E-2</v>
      </c>
      <c r="C6206" s="4">
        <v>8.4965999994892627E-3</v>
      </c>
      <c r="D6206" s="4">
        <v>1.2832299998990493E-2</v>
      </c>
    </row>
    <row r="6207" spans="1:4">
      <c r="A6207">
        <v>6203</v>
      </c>
      <c r="B6207" s="4">
        <v>1.0427099998196354E-2</v>
      </c>
      <c r="C6207" s="4">
        <v>9.2624999997497071E-3</v>
      </c>
      <c r="D6207" s="4">
        <v>1.2707300000329269E-2</v>
      </c>
    </row>
    <row r="6208" spans="1:4">
      <c r="A6208">
        <v>6204</v>
      </c>
      <c r="B6208" s="4">
        <v>8.9318999998795334E-3</v>
      </c>
      <c r="C6208" s="4">
        <v>8.173899997927947E-3</v>
      </c>
      <c r="D6208" s="4">
        <v>1.191599999947357E-2</v>
      </c>
    </row>
    <row r="6209" spans="1:4">
      <c r="A6209">
        <v>6205</v>
      </c>
      <c r="B6209" s="4">
        <v>8.4667999981320463E-3</v>
      </c>
      <c r="C6209" s="4">
        <v>9.1516000029514544E-3</v>
      </c>
      <c r="D6209" s="4">
        <v>1.1235400001169182E-2</v>
      </c>
    </row>
    <row r="6210" spans="1:4">
      <c r="A6210">
        <v>6206</v>
      </c>
      <c r="B6210" s="4">
        <v>6.9489999987126794E-3</v>
      </c>
      <c r="C6210" s="4">
        <v>8.9838999992934987E-3</v>
      </c>
      <c r="D6210" s="4">
        <v>1.2896199998067459E-2</v>
      </c>
    </row>
    <row r="6211" spans="1:4">
      <c r="A6211">
        <v>6207</v>
      </c>
      <c r="B6211" s="4">
        <v>8.6572000000160187E-3</v>
      </c>
      <c r="C6211" s="4">
        <v>8.0128000008699019E-3</v>
      </c>
      <c r="D6211" s="4">
        <v>1.2426799999957439E-2</v>
      </c>
    </row>
    <row r="6212" spans="1:4">
      <c r="A6212">
        <v>6208</v>
      </c>
      <c r="B6212" s="4">
        <v>9.2121999987284653E-3</v>
      </c>
      <c r="C6212" s="4">
        <v>9.359699997730786E-3</v>
      </c>
      <c r="D6212" s="4">
        <v>1.1739199999283301E-2</v>
      </c>
    </row>
    <row r="6213" spans="1:4">
      <c r="A6213">
        <v>6209</v>
      </c>
      <c r="B6213" s="4">
        <v>1.0553500000241911E-2</v>
      </c>
      <c r="C6213" s="4">
        <v>9.8953999986406416E-3</v>
      </c>
      <c r="D6213" s="4">
        <v>1.053699999829405E-2</v>
      </c>
    </row>
    <row r="6214" spans="1:4">
      <c r="A6214">
        <v>6210</v>
      </c>
      <c r="B6214" s="4">
        <v>1.1198199998034397E-2</v>
      </c>
      <c r="C6214" s="4">
        <v>9.5696999997016974E-3</v>
      </c>
      <c r="D6214" s="4">
        <v>1.3063499998679617E-2</v>
      </c>
    </row>
    <row r="6215" spans="1:4">
      <c r="A6215">
        <v>6211</v>
      </c>
      <c r="B6215" s="4">
        <v>7.6732999987143558E-3</v>
      </c>
      <c r="C6215" s="4">
        <v>9.7495000009075738E-3</v>
      </c>
      <c r="D6215" s="4">
        <v>1.2492599998950027E-2</v>
      </c>
    </row>
    <row r="6216" spans="1:4">
      <c r="A6216">
        <v>6212</v>
      </c>
      <c r="B6216" s="4">
        <v>7.5326000005588867E-3</v>
      </c>
      <c r="C6216" s="4">
        <v>8.3604999999806751E-3</v>
      </c>
      <c r="D6216" s="4">
        <v>1.1526700000104029E-2</v>
      </c>
    </row>
    <row r="6217" spans="1:4">
      <c r="A6217">
        <v>6213</v>
      </c>
      <c r="B6217" s="4">
        <v>7.2993999965547118E-3</v>
      </c>
      <c r="C6217" s="4">
        <v>8.3736999986285809E-3</v>
      </c>
      <c r="D6217" s="4">
        <v>1.0912699999607867E-2</v>
      </c>
    </row>
    <row r="6218" spans="1:4">
      <c r="A6218">
        <v>6214</v>
      </c>
      <c r="B6218" s="4">
        <v>9.4699000001128297E-3</v>
      </c>
      <c r="C6218" s="4">
        <v>7.8720000019529834E-3</v>
      </c>
      <c r="D6218" s="4">
        <v>1.2893700000859099E-2</v>
      </c>
    </row>
    <row r="6219" spans="1:4">
      <c r="A6219">
        <v>6215</v>
      </c>
      <c r="B6219" s="4">
        <v>1.0898799999267794E-2</v>
      </c>
      <c r="C6219" s="4">
        <v>8.5108000021136831E-3</v>
      </c>
      <c r="D6219" s="4">
        <v>1.140060000034282E-2</v>
      </c>
    </row>
    <row r="6220" spans="1:4">
      <c r="A6220">
        <v>6216</v>
      </c>
      <c r="B6220" s="4">
        <v>1.0823599997820565E-2</v>
      </c>
      <c r="C6220" s="4">
        <v>7.8197999973781407E-3</v>
      </c>
      <c r="D6220" s="4">
        <v>1.1616899999353336E-2</v>
      </c>
    </row>
    <row r="6221" spans="1:4">
      <c r="A6221">
        <v>6217</v>
      </c>
      <c r="B6221" s="4">
        <v>9.0796000004047528E-3</v>
      </c>
      <c r="C6221" s="4">
        <v>8.950299998105038E-3</v>
      </c>
      <c r="D6221" s="4">
        <v>1.2426600002072519E-2</v>
      </c>
    </row>
    <row r="6222" spans="1:4">
      <c r="A6222">
        <v>6218</v>
      </c>
      <c r="B6222" s="4">
        <v>1.0162099999433849E-2</v>
      </c>
      <c r="C6222" s="4">
        <v>1.0001800001191441E-2</v>
      </c>
      <c r="D6222" s="4">
        <v>1.2651000000914792E-2</v>
      </c>
    </row>
    <row r="6223" spans="1:4">
      <c r="A6223">
        <v>6219</v>
      </c>
      <c r="B6223" s="4">
        <v>1.0030099998402875E-2</v>
      </c>
      <c r="C6223" s="4">
        <v>9.4147999989218079E-3</v>
      </c>
      <c r="D6223" s="4">
        <v>1.4015900000231341E-2</v>
      </c>
    </row>
    <row r="6224" spans="1:4">
      <c r="A6224">
        <v>6220</v>
      </c>
      <c r="B6224" s="4">
        <v>9.9915999999211635E-3</v>
      </c>
      <c r="C6224" s="4">
        <v>7.7967999968677759E-3</v>
      </c>
      <c r="D6224" s="4">
        <v>1.2824200002796715E-2</v>
      </c>
    </row>
    <row r="6225" spans="1:4">
      <c r="A6225">
        <v>6221</v>
      </c>
      <c r="B6225" s="4">
        <v>6.9967999988875818E-3</v>
      </c>
      <c r="C6225" s="4">
        <v>9.3789999991713557E-3</v>
      </c>
      <c r="D6225" s="4">
        <v>1.1258999998972286E-2</v>
      </c>
    </row>
    <row r="6226" spans="1:4">
      <c r="A6226">
        <v>6222</v>
      </c>
      <c r="B6226" s="4">
        <v>7.0329000009223819E-3</v>
      </c>
      <c r="C6226" s="4">
        <v>9.891300000163028E-3</v>
      </c>
      <c r="D6226" s="4">
        <v>1.3569099999585887E-2</v>
      </c>
    </row>
    <row r="6227" spans="1:4">
      <c r="A6227">
        <v>6223</v>
      </c>
      <c r="B6227" s="4">
        <v>1.0005799998907605E-2</v>
      </c>
      <c r="C6227" s="4">
        <v>9.6047999977599829E-3</v>
      </c>
      <c r="D6227" s="4">
        <v>1.2047799998981645E-2</v>
      </c>
    </row>
    <row r="6228" spans="1:4">
      <c r="A6228">
        <v>6224</v>
      </c>
      <c r="B6228" s="4">
        <v>9.1174000008322764E-3</v>
      </c>
      <c r="C6228" s="4">
        <v>1.0236599999188911E-2</v>
      </c>
      <c r="D6228" s="4">
        <v>1.1632400000962662E-2</v>
      </c>
    </row>
    <row r="6229" spans="1:4">
      <c r="A6229">
        <v>6225</v>
      </c>
      <c r="B6229" s="4">
        <v>6.9769000001542736E-3</v>
      </c>
      <c r="C6229" s="4">
        <v>9.2062000003352296E-3</v>
      </c>
      <c r="D6229" s="4">
        <v>1.0837500001798617E-2</v>
      </c>
    </row>
    <row r="6230" spans="1:4">
      <c r="A6230">
        <v>6226</v>
      </c>
      <c r="B6230" s="4">
        <v>7.7588999993167818E-3</v>
      </c>
      <c r="C6230" s="4">
        <v>9.1855999999097548E-3</v>
      </c>
      <c r="D6230" s="4">
        <v>1.4517100000375649E-2</v>
      </c>
    </row>
    <row r="6231" spans="1:4">
      <c r="A6231">
        <v>6227</v>
      </c>
      <c r="B6231" s="4">
        <v>6.9806999999855179E-3</v>
      </c>
      <c r="C6231" s="4">
        <v>7.8857999978936277E-3</v>
      </c>
      <c r="D6231" s="4">
        <v>1.2776700001268182E-2</v>
      </c>
    </row>
    <row r="6232" spans="1:4">
      <c r="A6232">
        <v>6228</v>
      </c>
      <c r="B6232" s="4">
        <v>7.6121000020066276E-3</v>
      </c>
      <c r="C6232" s="4">
        <v>1.0193699999945238E-2</v>
      </c>
      <c r="D6232" s="4">
        <v>1.2452499999199063E-2</v>
      </c>
    </row>
    <row r="6233" spans="1:4">
      <c r="A6233">
        <v>6229</v>
      </c>
      <c r="B6233" s="4">
        <v>9.0515999982017092E-3</v>
      </c>
      <c r="C6233" s="4">
        <v>1.0173200000281213E-2</v>
      </c>
      <c r="D6233" s="4">
        <v>1.3485199997376185E-2</v>
      </c>
    </row>
    <row r="6234" spans="1:4">
      <c r="A6234">
        <v>6230</v>
      </c>
      <c r="B6234" s="4">
        <v>9.5381999999517575E-3</v>
      </c>
      <c r="C6234" s="4">
        <v>8.0524000004515983E-3</v>
      </c>
      <c r="D6234" s="4">
        <v>1.1468900000181748E-2</v>
      </c>
    </row>
    <row r="6235" spans="1:4">
      <c r="A6235">
        <v>6231</v>
      </c>
      <c r="B6235" s="4">
        <v>9.397900001204107E-3</v>
      </c>
      <c r="C6235" s="4">
        <v>9.3416999989131E-3</v>
      </c>
      <c r="D6235" s="4">
        <v>1.1897999997017905E-2</v>
      </c>
    </row>
    <row r="6236" spans="1:4">
      <c r="A6236">
        <v>6232</v>
      </c>
      <c r="B6236" s="4">
        <v>9.9245999990671407E-3</v>
      </c>
      <c r="C6236" s="4">
        <v>7.7160000000731088E-3</v>
      </c>
      <c r="D6236" s="4">
        <v>1.3387400002102368E-2</v>
      </c>
    </row>
    <row r="6237" spans="1:4">
      <c r="A6237">
        <v>6233</v>
      </c>
      <c r="B6237" s="4">
        <v>9.7908999996434432E-3</v>
      </c>
      <c r="C6237" s="4">
        <v>9.5099999998637941E-3</v>
      </c>
      <c r="D6237" s="4">
        <v>1.2836399997468106E-2</v>
      </c>
    </row>
    <row r="6238" spans="1:4">
      <c r="A6238">
        <v>6234</v>
      </c>
      <c r="B6238" s="4">
        <v>1.0192400000960333E-2</v>
      </c>
      <c r="C6238" s="4">
        <v>7.6723999991372693E-3</v>
      </c>
      <c r="D6238" s="4">
        <v>1.130629999897792E-2</v>
      </c>
    </row>
    <row r="6239" spans="1:4">
      <c r="A6239">
        <v>6235</v>
      </c>
      <c r="B6239" s="4">
        <v>1.0343899997678818E-2</v>
      </c>
      <c r="C6239" s="4">
        <v>9.3177999988256488E-3</v>
      </c>
      <c r="D6239" s="4">
        <v>1.3815499998599989E-2</v>
      </c>
    </row>
    <row r="6240" spans="1:4">
      <c r="A6240">
        <v>6236</v>
      </c>
      <c r="B6240" s="4">
        <v>1.0277000001224224E-2</v>
      </c>
      <c r="C6240" s="4">
        <v>9.2666000018652994E-3</v>
      </c>
      <c r="D6240" s="4">
        <v>1.2555599998449907E-2</v>
      </c>
    </row>
    <row r="6241" spans="1:4">
      <c r="A6241">
        <v>6237</v>
      </c>
      <c r="B6241" s="4">
        <v>1.0197299998253584E-2</v>
      </c>
      <c r="C6241" s="4">
        <v>8.1530999996175524E-3</v>
      </c>
      <c r="D6241" s="4">
        <v>1.359500000035041E-2</v>
      </c>
    </row>
    <row r="6242" spans="1:4">
      <c r="A6242">
        <v>6238</v>
      </c>
      <c r="B6242" s="4">
        <v>9.9703000014415011E-3</v>
      </c>
      <c r="C6242" s="4">
        <v>9.1463999997358769E-3</v>
      </c>
      <c r="D6242" s="4">
        <v>1.5526500003034016E-2</v>
      </c>
    </row>
    <row r="6243" spans="1:4">
      <c r="A6243">
        <v>6239</v>
      </c>
      <c r="B6243" s="4">
        <v>9.0127999974356499E-3</v>
      </c>
      <c r="C6243" s="4">
        <v>9.5691999995324295E-3</v>
      </c>
      <c r="D6243" s="4">
        <v>1.4690200001496123E-2</v>
      </c>
    </row>
    <row r="6244" spans="1:4">
      <c r="A6244">
        <v>6240</v>
      </c>
      <c r="B6244" s="4">
        <v>1.0101299998495961E-2</v>
      </c>
      <c r="C6244" s="4">
        <v>9.5192000007955357E-3</v>
      </c>
      <c r="D6244" s="4">
        <v>1.2173300001450116E-2</v>
      </c>
    </row>
    <row r="6245" spans="1:4">
      <c r="A6245">
        <v>6241</v>
      </c>
      <c r="B6245" s="4">
        <v>1.0135200001968769E-2</v>
      </c>
      <c r="C6245" s="4">
        <v>8.1892000016523525E-3</v>
      </c>
      <c r="D6245" s="4">
        <v>1.1641100001725135E-2</v>
      </c>
    </row>
    <row r="6246" spans="1:4">
      <c r="A6246">
        <v>6242</v>
      </c>
      <c r="B6246" s="4">
        <v>8.6083999995025806E-3</v>
      </c>
      <c r="C6246" s="4">
        <v>9.1738000010082033E-3</v>
      </c>
      <c r="D6246" s="4">
        <v>1.2851499999669613E-2</v>
      </c>
    </row>
    <row r="6247" spans="1:4">
      <c r="A6247">
        <v>6243</v>
      </c>
      <c r="B6247" s="4">
        <v>9.2072999977972358E-3</v>
      </c>
      <c r="C6247" s="4">
        <v>7.6939000027778093E-3</v>
      </c>
      <c r="D6247" s="4">
        <v>1.4667899999039946E-2</v>
      </c>
    </row>
    <row r="6248" spans="1:4">
      <c r="A6248">
        <v>6244</v>
      </c>
      <c r="B6248" s="4">
        <v>8.0708999994385522E-3</v>
      </c>
      <c r="C6248" s="4">
        <v>1.02320999976655E-2</v>
      </c>
      <c r="D6248" s="4">
        <v>1.3485899999068351E-2</v>
      </c>
    </row>
    <row r="6249" spans="1:4">
      <c r="A6249">
        <v>6245</v>
      </c>
      <c r="B6249" s="4">
        <v>9.0170000003126916E-3</v>
      </c>
      <c r="C6249" s="4">
        <v>9.1695999981311616E-3</v>
      </c>
      <c r="D6249" s="4">
        <v>1.5287599999282975E-2</v>
      </c>
    </row>
    <row r="6250" spans="1:4">
      <c r="A6250">
        <v>6246</v>
      </c>
      <c r="B6250" s="4">
        <v>8.0488000021432526E-3</v>
      </c>
      <c r="C6250" s="4">
        <v>9.8188999982085079E-3</v>
      </c>
      <c r="D6250" s="4">
        <v>1.3465299998642877E-2</v>
      </c>
    </row>
    <row r="6251" spans="1:4">
      <c r="A6251">
        <v>6247</v>
      </c>
      <c r="B6251" s="4">
        <v>1.0024900002463255E-2</v>
      </c>
      <c r="C6251" s="4">
        <v>9.5770000007178169E-3</v>
      </c>
      <c r="D6251" s="4">
        <v>1.2470400000893278E-2</v>
      </c>
    </row>
    <row r="6252" spans="1:4">
      <c r="A6252">
        <v>6248</v>
      </c>
      <c r="B6252" s="4">
        <v>9.6209000003000256E-3</v>
      </c>
      <c r="C6252" s="4">
        <v>7.7436999999918044E-3</v>
      </c>
      <c r="D6252" s="4">
        <v>1.260790000014822E-2</v>
      </c>
    </row>
    <row r="6253" spans="1:4">
      <c r="A6253">
        <v>6249</v>
      </c>
      <c r="B6253" s="4">
        <v>8.9797000000544358E-3</v>
      </c>
      <c r="C6253" s="4">
        <v>8.9462999967508949E-3</v>
      </c>
      <c r="D6253" s="4">
        <v>1.4032600000064122E-2</v>
      </c>
    </row>
    <row r="6254" spans="1:4">
      <c r="A6254">
        <v>6250</v>
      </c>
      <c r="B6254" s="4">
        <v>9.0748999973584432E-3</v>
      </c>
      <c r="C6254" s="4">
        <v>8.332099998369813E-3</v>
      </c>
      <c r="D6254" s="4">
        <v>1.2974799999938114E-2</v>
      </c>
    </row>
    <row r="6255" spans="1:4">
      <c r="A6255">
        <v>6251</v>
      </c>
      <c r="B6255" s="4">
        <v>7.0042999977886211E-3</v>
      </c>
      <c r="C6255" s="4">
        <v>1.0419700000056764E-2</v>
      </c>
      <c r="D6255" s="4">
        <v>1.2848499998654006E-2</v>
      </c>
    </row>
    <row r="6256" spans="1:4">
      <c r="A6256">
        <v>6252</v>
      </c>
      <c r="B6256" s="4">
        <v>8.600299999670824E-3</v>
      </c>
      <c r="C6256" s="4">
        <v>1.0184599999774946E-2</v>
      </c>
      <c r="D6256" s="4">
        <v>1.150729999790201E-2</v>
      </c>
    </row>
    <row r="6257" spans="1:4">
      <c r="A6257">
        <v>6253</v>
      </c>
      <c r="B6257" s="4">
        <v>9.4414999985019676E-3</v>
      </c>
      <c r="C6257" s="4">
        <v>9.5940999999584164E-3</v>
      </c>
      <c r="D6257" s="4">
        <v>1.2686099998973077E-2</v>
      </c>
    </row>
    <row r="6258" spans="1:4">
      <c r="A6258">
        <v>6254</v>
      </c>
      <c r="B6258" s="4">
        <v>9.4523000007029623E-3</v>
      </c>
      <c r="C6258" s="4">
        <v>9.5596000028308481E-3</v>
      </c>
      <c r="D6258" s="4">
        <v>1.222810000035679E-2</v>
      </c>
    </row>
    <row r="6259" spans="1:4">
      <c r="A6259">
        <v>6255</v>
      </c>
      <c r="B6259" s="4">
        <v>8.7839000007079449E-3</v>
      </c>
      <c r="C6259" s="4">
        <v>7.7022000004944857E-3</v>
      </c>
      <c r="D6259" s="4">
        <v>1.3393499997619074E-2</v>
      </c>
    </row>
    <row r="6260" spans="1:4">
      <c r="A6260">
        <v>6256</v>
      </c>
      <c r="B6260" s="4">
        <v>6.9268000006559305E-3</v>
      </c>
      <c r="C6260" s="4">
        <v>9.1759999995701946E-3</v>
      </c>
      <c r="D6260" s="4">
        <v>1.1070499997003935E-2</v>
      </c>
    </row>
    <row r="6261" spans="1:4">
      <c r="A6261">
        <v>6257</v>
      </c>
      <c r="B6261" s="4">
        <v>6.5271999992546625E-3</v>
      </c>
      <c r="C6261" s="4">
        <v>8.6589999991701916E-3</v>
      </c>
      <c r="D6261" s="4">
        <v>1.2234699999680743E-2</v>
      </c>
    </row>
    <row r="6262" spans="1:4">
      <c r="A6262">
        <v>6258</v>
      </c>
      <c r="B6262" s="4">
        <v>8.9807999975164421E-3</v>
      </c>
      <c r="C6262" s="4">
        <v>8.9135000016540289E-3</v>
      </c>
      <c r="D6262" s="4">
        <v>1.3284299999213545E-2</v>
      </c>
    </row>
    <row r="6263" spans="1:4">
      <c r="A6263">
        <v>6259</v>
      </c>
      <c r="B6263" s="4">
        <v>8.7305000015476253E-3</v>
      </c>
      <c r="C6263" s="4">
        <v>9.6349000014015473E-3</v>
      </c>
      <c r="D6263" s="4">
        <v>1.2685699999565259E-2</v>
      </c>
    </row>
    <row r="6264" spans="1:4">
      <c r="A6264">
        <v>6260</v>
      </c>
      <c r="B6264" s="4">
        <v>1.041099999929429E-2</v>
      </c>
      <c r="C6264" s="4">
        <v>9.282099999836646E-3</v>
      </c>
      <c r="D6264" s="4">
        <v>1.0962399999698391E-2</v>
      </c>
    </row>
    <row r="6265" spans="1:4">
      <c r="A6265">
        <v>6261</v>
      </c>
      <c r="B6265" s="4">
        <v>1.0761900000943569E-2</v>
      </c>
      <c r="C6265" s="4">
        <v>9.2982999995001592E-3</v>
      </c>
      <c r="D6265" s="4">
        <v>1.2913099999423139E-2</v>
      </c>
    </row>
    <row r="6266" spans="1:4">
      <c r="A6266">
        <v>6262</v>
      </c>
      <c r="B6266" s="4">
        <v>1.0076700000354322E-2</v>
      </c>
      <c r="C6266" s="4">
        <v>7.9810999995970633E-3</v>
      </c>
      <c r="D6266" s="4">
        <v>1.2973799999599578E-2</v>
      </c>
    </row>
    <row r="6267" spans="1:4">
      <c r="A6267">
        <v>6263</v>
      </c>
      <c r="B6267" s="4">
        <v>1.0117300000274554E-2</v>
      </c>
      <c r="C6267" s="4">
        <v>9.0964000009989832E-3</v>
      </c>
      <c r="D6267" s="4">
        <v>1.2215599999763072E-2</v>
      </c>
    </row>
    <row r="6268" spans="1:4">
      <c r="A6268">
        <v>6264</v>
      </c>
      <c r="B6268" s="4">
        <v>9.2165999994904269E-3</v>
      </c>
      <c r="C6268" s="4">
        <v>8.0569999990984797E-3</v>
      </c>
      <c r="D6268" s="4">
        <v>1.0605999999825144E-2</v>
      </c>
    </row>
    <row r="6269" spans="1:4">
      <c r="A6269">
        <v>6265</v>
      </c>
      <c r="B6269" s="4">
        <v>8.4648999982164241E-3</v>
      </c>
      <c r="C6269" s="4">
        <v>9.0643000003183261E-3</v>
      </c>
      <c r="D6269" s="4">
        <v>1.1570899998332607E-2</v>
      </c>
    </row>
    <row r="6270" spans="1:4">
      <c r="A6270">
        <v>6266</v>
      </c>
      <c r="B6270" s="4">
        <v>9.5656999983475544E-3</v>
      </c>
      <c r="C6270" s="4">
        <v>8.1672000014805235E-3</v>
      </c>
      <c r="D6270" s="4">
        <v>1.2535199999547331E-2</v>
      </c>
    </row>
    <row r="6271" spans="1:4">
      <c r="A6271">
        <v>6267</v>
      </c>
      <c r="B6271" s="4">
        <v>9.6411999984411523E-3</v>
      </c>
      <c r="C6271" s="4">
        <v>1.0044099999504397E-2</v>
      </c>
      <c r="D6271" s="4">
        <v>1.2770899997121887E-2</v>
      </c>
    </row>
    <row r="6272" spans="1:4">
      <c r="A6272">
        <v>6268</v>
      </c>
      <c r="B6272" s="4">
        <v>7.0196000015130267E-3</v>
      </c>
      <c r="C6272" s="4">
        <v>1.0340699998778291E-2</v>
      </c>
      <c r="D6272" s="4">
        <v>1.071609999780776E-2</v>
      </c>
    </row>
    <row r="6273" spans="1:4">
      <c r="A6273">
        <v>6269</v>
      </c>
      <c r="B6273" s="4">
        <v>6.9103000023460481E-3</v>
      </c>
      <c r="C6273" s="4">
        <v>9.4978999986778945E-3</v>
      </c>
      <c r="D6273" s="4">
        <v>1.2578500001836801E-2</v>
      </c>
    </row>
    <row r="6274" spans="1:4">
      <c r="A6274">
        <v>6270</v>
      </c>
      <c r="B6274" s="4">
        <v>9.5299999993585516E-3</v>
      </c>
      <c r="C6274" s="4">
        <v>9.5491000029142015E-3</v>
      </c>
      <c r="D6274" s="4">
        <v>1.1796099999628495E-2</v>
      </c>
    </row>
    <row r="6275" spans="1:4">
      <c r="A6275">
        <v>6271</v>
      </c>
      <c r="B6275" s="4">
        <v>9.8323000020172913E-3</v>
      </c>
      <c r="C6275" s="4">
        <v>7.9789000010350719E-3</v>
      </c>
      <c r="D6275" s="4">
        <v>1.3220200002251659E-2</v>
      </c>
    </row>
    <row r="6276" spans="1:4">
      <c r="A6276">
        <v>6272</v>
      </c>
      <c r="B6276" s="4">
        <v>8.9392999980191234E-3</v>
      </c>
      <c r="C6276" s="4">
        <v>8.4617999964393675E-3</v>
      </c>
      <c r="D6276" s="4">
        <v>1.0943900000711437E-2</v>
      </c>
    </row>
    <row r="6277" spans="1:4">
      <c r="A6277">
        <v>6273</v>
      </c>
      <c r="B6277" s="4">
        <v>8.8339000030828174E-3</v>
      </c>
      <c r="C6277" s="4">
        <v>9.8873999995703343E-3</v>
      </c>
      <c r="D6277" s="4">
        <v>1.2452700000721961E-2</v>
      </c>
    </row>
    <row r="6278" spans="1:4">
      <c r="A6278">
        <v>6274</v>
      </c>
      <c r="B6278" s="4">
        <v>6.9782000027771574E-3</v>
      </c>
      <c r="C6278" s="4">
        <v>8.8363000031677075E-3</v>
      </c>
      <c r="D6278" s="4">
        <v>1.5752600000269013E-2</v>
      </c>
    </row>
    <row r="6279" spans="1:4">
      <c r="A6279">
        <v>6275</v>
      </c>
      <c r="B6279" s="4">
        <v>8.6537999995925929E-3</v>
      </c>
      <c r="C6279" s="4">
        <v>1.0479000000486849E-2</v>
      </c>
      <c r="D6279" s="4">
        <v>1.2393400000291876E-2</v>
      </c>
    </row>
    <row r="6280" spans="1:4">
      <c r="A6280">
        <v>6276</v>
      </c>
      <c r="B6280" s="4">
        <v>9.4031999979051761E-3</v>
      </c>
      <c r="C6280" s="4">
        <v>9.9712000010185875E-3</v>
      </c>
      <c r="D6280" s="4">
        <v>1.2009300000499934E-2</v>
      </c>
    </row>
    <row r="6281" spans="1:4">
      <c r="A6281">
        <v>6277</v>
      </c>
      <c r="B6281" s="4">
        <v>1.0553000000072643E-2</v>
      </c>
      <c r="C6281" s="4">
        <v>8.5992999993322883E-3</v>
      </c>
      <c r="D6281" s="4">
        <v>1.1809100000391481E-2</v>
      </c>
    </row>
    <row r="6282" spans="1:4">
      <c r="A6282">
        <v>6278</v>
      </c>
      <c r="B6282" s="4">
        <v>9.8362999997334555E-3</v>
      </c>
      <c r="C6282" s="4">
        <v>8.736499999940861E-3</v>
      </c>
      <c r="D6282" s="4">
        <v>1.3284500000736443E-2</v>
      </c>
    </row>
    <row r="6283" spans="1:4">
      <c r="A6283">
        <v>6279</v>
      </c>
      <c r="B6283" s="4">
        <v>8.096300000033807E-3</v>
      </c>
      <c r="C6283" s="4">
        <v>7.9125000011117663E-3</v>
      </c>
      <c r="D6283" s="4">
        <v>1.3410999999905471E-2</v>
      </c>
    </row>
    <row r="6284" spans="1:4">
      <c r="A6284">
        <v>6280</v>
      </c>
      <c r="B6284" s="4">
        <v>8.9236999992863275E-3</v>
      </c>
      <c r="C6284" s="4">
        <v>1.0814299999765353E-2</v>
      </c>
      <c r="D6284" s="4">
        <v>1.3202699999965262E-2</v>
      </c>
    </row>
    <row r="6285" spans="1:4">
      <c r="A6285">
        <v>6281</v>
      </c>
      <c r="B6285" s="4">
        <v>9.4629000013810582E-3</v>
      </c>
      <c r="C6285" s="4">
        <v>8.228499998949701E-3</v>
      </c>
      <c r="D6285" s="4">
        <v>1.2642900001083035E-2</v>
      </c>
    </row>
    <row r="6286" spans="1:4">
      <c r="A6286">
        <v>6282</v>
      </c>
      <c r="B6286" s="4">
        <v>9.5469000007142313E-3</v>
      </c>
      <c r="C6286" s="4">
        <v>9.1781000010087155E-3</v>
      </c>
      <c r="D6286" s="4">
        <v>1.471789999777684E-2</v>
      </c>
    </row>
    <row r="6287" spans="1:4">
      <c r="A6287">
        <v>6283</v>
      </c>
      <c r="B6287" s="4">
        <v>6.5436000004410744E-3</v>
      </c>
      <c r="C6287" s="4">
        <v>7.7763000008417293E-3</v>
      </c>
      <c r="D6287" s="4">
        <v>1.166929999817512E-2</v>
      </c>
    </row>
    <row r="6288" spans="1:4">
      <c r="A6288">
        <v>6284</v>
      </c>
      <c r="B6288" s="4">
        <v>7.4906000008923002E-3</v>
      </c>
      <c r="C6288" s="4">
        <v>8.6842000018805265E-3</v>
      </c>
      <c r="D6288" s="4">
        <v>1.4049000001250533E-2</v>
      </c>
    </row>
    <row r="6289" spans="1:4">
      <c r="A6289">
        <v>6285</v>
      </c>
      <c r="B6289" s="4">
        <v>6.5431000002718065E-3</v>
      </c>
      <c r="C6289" s="4">
        <v>8.1552999981795438E-3</v>
      </c>
      <c r="D6289" s="4">
        <v>1.273840000067139E-2</v>
      </c>
    </row>
    <row r="6290" spans="1:4">
      <c r="A6290">
        <v>6286</v>
      </c>
      <c r="B6290" s="4">
        <v>8.0148000015469734E-3</v>
      </c>
      <c r="C6290" s="4">
        <v>9.4739000014669728E-3</v>
      </c>
      <c r="D6290" s="4">
        <v>1.3634100003400818E-2</v>
      </c>
    </row>
    <row r="6291" spans="1:4">
      <c r="A6291">
        <v>6287</v>
      </c>
      <c r="B6291" s="4">
        <v>9.4864999991841614E-3</v>
      </c>
      <c r="C6291" s="4">
        <v>7.8751000000920612E-3</v>
      </c>
      <c r="D6291" s="4">
        <v>1.2086899998394074E-2</v>
      </c>
    </row>
    <row r="6292" spans="1:4">
      <c r="A6292">
        <v>6288</v>
      </c>
      <c r="B6292" s="4">
        <v>9.7851999998965766E-3</v>
      </c>
      <c r="C6292" s="4">
        <v>8.6898000008659437E-3</v>
      </c>
      <c r="D6292" s="4">
        <v>1.3810500000545289E-2</v>
      </c>
    </row>
    <row r="6293" spans="1:4">
      <c r="A6293">
        <v>6289</v>
      </c>
      <c r="B6293" s="4">
        <v>9.5192000007955357E-3</v>
      </c>
      <c r="C6293" s="4">
        <v>8.4005999997316394E-3</v>
      </c>
      <c r="D6293" s="4">
        <v>1.340150000032736E-2</v>
      </c>
    </row>
    <row r="6294" spans="1:4">
      <c r="A6294">
        <v>6290</v>
      </c>
      <c r="B6294" s="4">
        <v>9.4769999996060506E-3</v>
      </c>
      <c r="C6294" s="4">
        <v>9.2503999985638075E-3</v>
      </c>
      <c r="D6294" s="4">
        <v>1.362410000001546E-2</v>
      </c>
    </row>
    <row r="6295" spans="1:4">
      <c r="A6295">
        <v>6291</v>
      </c>
      <c r="B6295" s="4">
        <v>9.4968000012158882E-3</v>
      </c>
      <c r="C6295" s="4">
        <v>9.6396999979333486E-3</v>
      </c>
      <c r="D6295" s="4">
        <v>1.2836400001106085E-2</v>
      </c>
    </row>
    <row r="6296" spans="1:4">
      <c r="A6296">
        <v>6292</v>
      </c>
      <c r="B6296" s="4">
        <v>8.0955999983416405E-3</v>
      </c>
      <c r="C6296" s="4">
        <v>7.8523999982280657E-3</v>
      </c>
      <c r="D6296" s="4">
        <v>1.4084099999308819E-2</v>
      </c>
    </row>
    <row r="6297" spans="1:4">
      <c r="A6297">
        <v>6293</v>
      </c>
      <c r="B6297" s="4">
        <v>8.7342000006174203E-3</v>
      </c>
      <c r="C6297" s="4">
        <v>8.8915000014821999E-3</v>
      </c>
      <c r="D6297" s="4">
        <v>1.2039199998980621E-2</v>
      </c>
    </row>
    <row r="6298" spans="1:4">
      <c r="A6298">
        <v>6294</v>
      </c>
      <c r="B6298" s="4">
        <v>8.1057999996119179E-3</v>
      </c>
      <c r="C6298" s="4">
        <v>7.9828999987512361E-3</v>
      </c>
      <c r="D6298" s="4">
        <v>1.4756999997189268E-2</v>
      </c>
    </row>
    <row r="6299" spans="1:4">
      <c r="A6299">
        <v>6295</v>
      </c>
      <c r="B6299" s="4">
        <v>8.4381999986362644E-3</v>
      </c>
      <c r="C6299" s="4">
        <v>9.6408000026713125E-3</v>
      </c>
      <c r="D6299" s="4">
        <v>1.3652600002387771E-2</v>
      </c>
    </row>
    <row r="6300" spans="1:4">
      <c r="A6300">
        <v>6296</v>
      </c>
      <c r="B6300" s="4">
        <v>7.3185000001103617E-3</v>
      </c>
      <c r="C6300" s="4">
        <v>9.9179999997431878E-3</v>
      </c>
      <c r="D6300" s="4">
        <v>1.2781500001437962E-2</v>
      </c>
    </row>
    <row r="6301" spans="1:4">
      <c r="A6301">
        <v>6297</v>
      </c>
      <c r="B6301" s="4">
        <v>9.4785000001138542E-3</v>
      </c>
      <c r="C6301" s="4">
        <v>8.2922000001417473E-3</v>
      </c>
      <c r="D6301" s="4">
        <v>1.407889999973122E-2</v>
      </c>
    </row>
    <row r="6302" spans="1:4">
      <c r="A6302">
        <v>6298</v>
      </c>
      <c r="B6302" s="4">
        <v>1.0199599997577025E-2</v>
      </c>
      <c r="C6302" s="4">
        <v>9.2978999964543618E-3</v>
      </c>
      <c r="D6302" s="4">
        <v>1.2305899999773828E-2</v>
      </c>
    </row>
    <row r="6303" spans="1:4">
      <c r="A6303">
        <v>6299</v>
      </c>
      <c r="B6303" s="4">
        <v>9.9813999986508861E-3</v>
      </c>
      <c r="C6303" s="4">
        <v>8.5741000002599321E-3</v>
      </c>
      <c r="D6303" s="4">
        <v>1.505410000027041E-2</v>
      </c>
    </row>
    <row r="6304" spans="1:4">
      <c r="A6304">
        <v>6300</v>
      </c>
      <c r="B6304" s="4">
        <v>1.1547500002052402E-2</v>
      </c>
      <c r="C6304" s="4">
        <v>9.3889999989187345E-3</v>
      </c>
      <c r="D6304" s="4">
        <v>1.0997099998348858E-2</v>
      </c>
    </row>
    <row r="6305" spans="1:4">
      <c r="A6305">
        <v>6301</v>
      </c>
      <c r="B6305" s="4">
        <v>1.260309999997844E-2</v>
      </c>
      <c r="C6305" s="4">
        <v>7.9845000000204891E-3</v>
      </c>
      <c r="D6305" s="4">
        <v>1.2279700000362936E-2</v>
      </c>
    </row>
    <row r="6306" spans="1:4">
      <c r="A6306">
        <v>6302</v>
      </c>
      <c r="B6306" s="4">
        <v>1.022240000020247E-2</v>
      </c>
      <c r="C6306" s="4">
        <v>9.4209000017144717E-3</v>
      </c>
      <c r="D6306" s="4">
        <v>1.2706999998044921E-2</v>
      </c>
    </row>
    <row r="6307" spans="1:4">
      <c r="A6307">
        <v>6303</v>
      </c>
      <c r="B6307" s="4">
        <v>1.1663599998428253E-2</v>
      </c>
      <c r="C6307" s="4">
        <v>7.7419000008376315E-3</v>
      </c>
      <c r="D6307" s="4">
        <v>1.3891399998101406E-2</v>
      </c>
    </row>
    <row r="6308" spans="1:4">
      <c r="A6308">
        <v>6304</v>
      </c>
      <c r="B6308" s="4">
        <v>1.0024700000940356E-2</v>
      </c>
      <c r="C6308" s="4">
        <v>1.0161500002141111E-2</v>
      </c>
      <c r="D6308" s="4">
        <v>1.3612400001875358E-2</v>
      </c>
    </row>
    <row r="6309" spans="1:4">
      <c r="A6309">
        <v>6305</v>
      </c>
      <c r="B6309" s="4">
        <v>8.3319000004848931E-3</v>
      </c>
      <c r="C6309" s="4">
        <v>8.0866000025707763E-3</v>
      </c>
      <c r="D6309" s="4">
        <v>1.2094599998818012E-2</v>
      </c>
    </row>
    <row r="6310" spans="1:4">
      <c r="A6310">
        <v>6306</v>
      </c>
      <c r="B6310" s="4">
        <v>9.7215999994659796E-3</v>
      </c>
      <c r="C6310" s="4">
        <v>8.8161999992735218E-3</v>
      </c>
      <c r="D6310" s="4">
        <v>1.1926499999390217E-2</v>
      </c>
    </row>
    <row r="6311" spans="1:4">
      <c r="A6311">
        <v>6307</v>
      </c>
      <c r="B6311" s="4">
        <v>9.0347000004840083E-3</v>
      </c>
      <c r="C6311" s="4">
        <v>9.4331000000238419E-3</v>
      </c>
      <c r="D6311" s="4">
        <v>1.3837700000294717E-2</v>
      </c>
    </row>
    <row r="6312" spans="1:4">
      <c r="A6312">
        <v>6308</v>
      </c>
      <c r="B6312" s="4">
        <v>9.0602000018407125E-3</v>
      </c>
      <c r="C6312" s="4">
        <v>8.2642000015766826E-3</v>
      </c>
      <c r="D6312" s="4">
        <v>1.2028400000417605E-2</v>
      </c>
    </row>
    <row r="6313" spans="1:4">
      <c r="A6313">
        <v>6309</v>
      </c>
      <c r="B6313" s="4">
        <v>9.1312000004108995E-3</v>
      </c>
      <c r="C6313" s="4">
        <v>9.7157000018341932E-3</v>
      </c>
      <c r="D6313" s="4">
        <v>1.5436000001500361E-2</v>
      </c>
    </row>
    <row r="6314" spans="1:4">
      <c r="A6314">
        <v>6310</v>
      </c>
      <c r="B6314" s="4">
        <v>8.6115000012796372E-3</v>
      </c>
      <c r="C6314" s="4">
        <v>9.7844000010809395E-3</v>
      </c>
      <c r="D6314" s="4">
        <v>1.1384699999325676E-2</v>
      </c>
    </row>
    <row r="6315" spans="1:4">
      <c r="A6315">
        <v>6311</v>
      </c>
      <c r="B6315" s="4">
        <v>9.352299999591196E-3</v>
      </c>
      <c r="C6315" s="4">
        <v>9.3815000000176951E-3</v>
      </c>
      <c r="D6315" s="4">
        <v>1.2574399999721209E-2</v>
      </c>
    </row>
    <row r="6316" spans="1:4">
      <c r="A6316">
        <v>6312</v>
      </c>
      <c r="B6316" s="4">
        <v>8.0844000003708061E-3</v>
      </c>
      <c r="C6316" s="4">
        <v>7.9998000001069158E-3</v>
      </c>
      <c r="D6316" s="4">
        <v>1.2936099999933504E-2</v>
      </c>
    </row>
    <row r="6317" spans="1:4">
      <c r="A6317">
        <v>6313</v>
      </c>
      <c r="B6317" s="4">
        <v>9.8142000024381559E-3</v>
      </c>
      <c r="C6317" s="4">
        <v>8.4131000003253575E-3</v>
      </c>
      <c r="D6317" s="4">
        <v>1.2205899998662062E-2</v>
      </c>
    </row>
    <row r="6318" spans="1:4">
      <c r="A6318">
        <v>6314</v>
      </c>
      <c r="B6318" s="4">
        <v>9.428599998500431E-3</v>
      </c>
      <c r="C6318" s="4">
        <v>8.8944999988598283E-3</v>
      </c>
      <c r="D6318" s="4">
        <v>1.3607699998829048E-2</v>
      </c>
    </row>
    <row r="6319" spans="1:4">
      <c r="A6319">
        <v>6315</v>
      </c>
      <c r="B6319" s="4">
        <v>1.0920299999270355E-2</v>
      </c>
      <c r="C6319" s="4">
        <v>9.5416999974986538E-3</v>
      </c>
      <c r="D6319" s="4">
        <v>1.2120700001105433E-2</v>
      </c>
    </row>
    <row r="6320" spans="1:4">
      <c r="A6320">
        <v>6316</v>
      </c>
      <c r="B6320" s="4">
        <v>9.6204000001307577E-3</v>
      </c>
      <c r="C6320" s="4">
        <v>1.0288699999364326E-2</v>
      </c>
      <c r="D6320" s="4">
        <v>1.4247399998566834E-2</v>
      </c>
    </row>
    <row r="6321" spans="1:4">
      <c r="A6321">
        <v>6317</v>
      </c>
      <c r="B6321" s="4">
        <v>9.0710000004037283E-3</v>
      </c>
      <c r="C6321" s="4">
        <v>1.0106999998242827E-2</v>
      </c>
      <c r="D6321" s="4">
        <v>1.3610900001367554E-2</v>
      </c>
    </row>
    <row r="6322" spans="1:4">
      <c r="A6322">
        <v>6318</v>
      </c>
      <c r="B6322" s="4">
        <v>9.3108000000938773E-3</v>
      </c>
      <c r="C6322" s="4">
        <v>8.2967999987886287E-3</v>
      </c>
      <c r="D6322" s="4">
        <v>1.4708699996845098E-2</v>
      </c>
    </row>
    <row r="6323" spans="1:4">
      <c r="A6323">
        <v>6319</v>
      </c>
      <c r="B6323" s="4">
        <v>7.0166000004974194E-3</v>
      </c>
      <c r="C6323" s="4">
        <v>8.8290999992750585E-3</v>
      </c>
      <c r="D6323" s="4">
        <v>1.5922200000204612E-2</v>
      </c>
    </row>
    <row r="6324" spans="1:4">
      <c r="A6324">
        <v>6320</v>
      </c>
      <c r="B6324" s="4">
        <v>7.9608999985794071E-3</v>
      </c>
      <c r="C6324" s="4">
        <v>7.8439999997499399E-3</v>
      </c>
      <c r="D6324" s="4">
        <v>1.5354800001659896E-2</v>
      </c>
    </row>
    <row r="6325" spans="1:4">
      <c r="A6325">
        <v>6321</v>
      </c>
      <c r="B6325" s="4">
        <v>7.3193999996874481E-3</v>
      </c>
      <c r="C6325" s="4">
        <v>9.2667000026267488E-3</v>
      </c>
      <c r="D6325" s="4">
        <v>2.0531300000584451E-2</v>
      </c>
    </row>
    <row r="6326" spans="1:4">
      <c r="A6326">
        <v>6322</v>
      </c>
      <c r="B6326" s="4">
        <v>1.0095300000102725E-2</v>
      </c>
      <c r="C6326" s="4">
        <v>7.9156000028888229E-3</v>
      </c>
      <c r="D6326" s="4">
        <v>1.3047800002823351E-2</v>
      </c>
    </row>
    <row r="6327" spans="1:4">
      <c r="A6327">
        <v>6323</v>
      </c>
      <c r="B6327" s="4">
        <v>1.0535900000832044E-2</v>
      </c>
      <c r="C6327" s="4">
        <v>1.0058899999421556E-2</v>
      </c>
      <c r="D6327" s="4">
        <v>1.5107499999430729E-2</v>
      </c>
    </row>
    <row r="6328" spans="1:4">
      <c r="A6328">
        <v>6324</v>
      </c>
      <c r="B6328" s="4">
        <v>1.0095900001033442E-2</v>
      </c>
      <c r="C6328" s="4">
        <v>7.9488999981549568E-3</v>
      </c>
      <c r="D6328" s="4">
        <v>1.4460999998846091E-2</v>
      </c>
    </row>
    <row r="6329" spans="1:4">
      <c r="A6329">
        <v>6325</v>
      </c>
      <c r="B6329" s="4">
        <v>1.0207600000285311E-2</v>
      </c>
      <c r="C6329" s="4">
        <v>1.0219600000709761E-2</v>
      </c>
      <c r="D6329" s="4">
        <v>1.5633700000762474E-2</v>
      </c>
    </row>
    <row r="6330" spans="1:4">
      <c r="A6330">
        <v>6326</v>
      </c>
      <c r="B6330" s="4">
        <v>9.1100000026926864E-3</v>
      </c>
      <c r="C6330" s="4">
        <v>1.0105599998496473E-2</v>
      </c>
      <c r="D6330" s="4">
        <v>1.2608199998794589E-2</v>
      </c>
    </row>
    <row r="6331" spans="1:4">
      <c r="A6331">
        <v>6327</v>
      </c>
      <c r="B6331" s="4">
        <v>6.7724000000453088E-3</v>
      </c>
      <c r="C6331" s="4">
        <v>8.093899999948917E-3</v>
      </c>
      <c r="D6331" s="4">
        <v>1.4757000000827247E-2</v>
      </c>
    </row>
    <row r="6332" spans="1:4">
      <c r="A6332">
        <v>6328</v>
      </c>
      <c r="B6332" s="4">
        <v>6.5512000001035631E-3</v>
      </c>
      <c r="C6332" s="4">
        <v>8.6246999999275431E-3</v>
      </c>
      <c r="D6332" s="4">
        <v>1.3154500000382541E-2</v>
      </c>
    </row>
    <row r="6333" spans="1:4">
      <c r="A6333">
        <v>6329</v>
      </c>
      <c r="B6333" s="4">
        <v>8.9771000020846259E-3</v>
      </c>
      <c r="C6333" s="4">
        <v>9.8058000003220513E-3</v>
      </c>
      <c r="D6333" s="4">
        <v>1.5083899997989647E-2</v>
      </c>
    </row>
    <row r="6334" spans="1:4">
      <c r="A6334">
        <v>6330</v>
      </c>
      <c r="B6334" s="4">
        <v>9.1057999998156447E-3</v>
      </c>
      <c r="C6334" s="4">
        <v>9.4286000021384098E-3</v>
      </c>
      <c r="D6334" s="4">
        <v>1.3847300000634277E-2</v>
      </c>
    </row>
    <row r="6335" spans="1:4">
      <c r="A6335">
        <v>6331</v>
      </c>
      <c r="B6335" s="4">
        <v>9.4356000008701812E-3</v>
      </c>
      <c r="C6335" s="4">
        <v>7.7493999997386709E-3</v>
      </c>
      <c r="D6335" s="4">
        <v>1.4488600001641316E-2</v>
      </c>
    </row>
    <row r="6336" spans="1:4">
      <c r="A6336">
        <v>6332</v>
      </c>
      <c r="B6336" s="4">
        <v>9.5734000024094712E-3</v>
      </c>
      <c r="C6336" s="4">
        <v>8.9404999998805579E-3</v>
      </c>
      <c r="D6336" s="4">
        <v>1.4799299999140203E-2</v>
      </c>
    </row>
    <row r="6337" spans="1:4">
      <c r="A6337">
        <v>6333</v>
      </c>
      <c r="B6337" s="4">
        <v>8.9837999985320494E-3</v>
      </c>
      <c r="C6337" s="4">
        <v>7.704899999225745E-3</v>
      </c>
      <c r="D6337" s="4">
        <v>1.2757100001181243E-2</v>
      </c>
    </row>
    <row r="6338" spans="1:4">
      <c r="A6338">
        <v>6334</v>
      </c>
      <c r="B6338" s="4">
        <v>9.9177000010968186E-3</v>
      </c>
      <c r="C6338" s="4">
        <v>9.2592000000877306E-3</v>
      </c>
      <c r="D6338" s="4">
        <v>1.2398700000630924E-2</v>
      </c>
    </row>
    <row r="6339" spans="1:4">
      <c r="A6339">
        <v>6335</v>
      </c>
      <c r="B6339" s="4">
        <v>9.7719000004872214E-3</v>
      </c>
      <c r="C6339" s="4">
        <v>8.3148000012442935E-3</v>
      </c>
      <c r="D6339" s="4">
        <v>1.2478299999202136E-2</v>
      </c>
    </row>
    <row r="6340" spans="1:4">
      <c r="A6340">
        <v>6336</v>
      </c>
      <c r="B6340" s="4">
        <v>7.0067999986349605E-3</v>
      </c>
      <c r="C6340" s="4">
        <v>9.0918000023521017E-3</v>
      </c>
      <c r="D6340" s="4">
        <v>1.3046100000792649E-2</v>
      </c>
    </row>
    <row r="6341" spans="1:4">
      <c r="A6341">
        <v>6337</v>
      </c>
      <c r="B6341" s="4">
        <v>6.945500001165783E-3</v>
      </c>
      <c r="C6341" s="4">
        <v>8.3369999993010424E-3</v>
      </c>
      <c r="D6341" s="4">
        <v>1.5449400001671165E-2</v>
      </c>
    </row>
    <row r="6342" spans="1:4">
      <c r="A6342">
        <v>6338</v>
      </c>
      <c r="B6342" s="4">
        <v>9.5977000019047409E-3</v>
      </c>
      <c r="C6342" s="4">
        <v>9.9353999976301566E-3</v>
      </c>
      <c r="D6342" s="4">
        <v>1.3023400002566632E-2</v>
      </c>
    </row>
    <row r="6343" spans="1:4">
      <c r="A6343">
        <v>6339</v>
      </c>
      <c r="B6343" s="4">
        <v>9.8214000026928261E-3</v>
      </c>
      <c r="C6343" s="4">
        <v>9.7900000000663567E-3</v>
      </c>
      <c r="D6343" s="4">
        <v>1.3117499998770654E-2</v>
      </c>
    </row>
    <row r="6344" spans="1:4">
      <c r="A6344">
        <v>6340</v>
      </c>
      <c r="B6344" s="4">
        <v>9.490899999946123E-3</v>
      </c>
      <c r="C6344" s="4">
        <v>7.7529999980470166E-3</v>
      </c>
      <c r="D6344" s="4">
        <v>1.1781600001995685E-2</v>
      </c>
    </row>
    <row r="6345" spans="1:4">
      <c r="A6345">
        <v>6341</v>
      </c>
      <c r="B6345" s="4">
        <v>9.6675999993749429E-3</v>
      </c>
      <c r="C6345" s="4">
        <v>9.6410000005562324E-3</v>
      </c>
      <c r="D6345" s="4">
        <v>1.4145900000585243E-2</v>
      </c>
    </row>
    <row r="6346" spans="1:4">
      <c r="A6346">
        <v>6342</v>
      </c>
      <c r="B6346" s="4">
        <v>7.9028000000107568E-3</v>
      </c>
      <c r="C6346" s="4">
        <v>9.727300002850825E-3</v>
      </c>
      <c r="D6346" s="4">
        <v>1.2306399999943096E-2</v>
      </c>
    </row>
    <row r="6347" spans="1:4">
      <c r="A6347">
        <v>6343</v>
      </c>
      <c r="B6347" s="4">
        <v>9.2135000013513491E-3</v>
      </c>
      <c r="C6347" s="4">
        <v>8.7167999990924727E-3</v>
      </c>
      <c r="D6347" s="4">
        <v>1.4088199997786433E-2</v>
      </c>
    </row>
    <row r="6348" spans="1:4">
      <c r="A6348">
        <v>6344</v>
      </c>
      <c r="B6348" s="4">
        <v>9.7067999995488208E-3</v>
      </c>
      <c r="C6348" s="4">
        <v>9.6407999990333337E-3</v>
      </c>
      <c r="D6348" s="4">
        <v>1.2464499999623513E-2</v>
      </c>
    </row>
    <row r="6349" spans="1:4">
      <c r="A6349">
        <v>6345</v>
      </c>
      <c r="B6349" s="4">
        <v>1.0306299998774193E-2</v>
      </c>
      <c r="C6349" s="4">
        <v>7.9292000009445474E-3</v>
      </c>
      <c r="D6349" s="4">
        <v>1.1774399998103036E-2</v>
      </c>
    </row>
    <row r="6350" spans="1:4">
      <c r="A6350">
        <v>6346</v>
      </c>
      <c r="B6350" s="4">
        <v>9.9136999997426756E-3</v>
      </c>
      <c r="C6350" s="4">
        <v>8.7849999981699511E-3</v>
      </c>
      <c r="D6350" s="4">
        <v>1.3830800002324395E-2</v>
      </c>
    </row>
    <row r="6351" spans="1:4">
      <c r="A6351">
        <v>6347</v>
      </c>
      <c r="B6351" s="4">
        <v>9.474999998928979E-3</v>
      </c>
      <c r="C6351" s="4">
        <v>7.9635000001871958E-3</v>
      </c>
      <c r="D6351" s="4">
        <v>1.3182400001824135E-2</v>
      </c>
    </row>
    <row r="6352" spans="1:4">
      <c r="A6352">
        <v>6348</v>
      </c>
      <c r="B6352" s="4">
        <v>9.6876000025076792E-3</v>
      </c>
      <c r="C6352" s="4">
        <v>9.1816000021935906E-3</v>
      </c>
      <c r="D6352" s="4">
        <v>1.2199299999338109E-2</v>
      </c>
    </row>
    <row r="6353" spans="1:4">
      <c r="A6353">
        <v>6349</v>
      </c>
      <c r="B6353" s="4">
        <v>9.5019000000320375E-3</v>
      </c>
      <c r="C6353" s="4">
        <v>7.9979000001912937E-3</v>
      </c>
      <c r="D6353" s="4">
        <v>1.2886799999250798E-2</v>
      </c>
    </row>
    <row r="6354" spans="1:4">
      <c r="A6354">
        <v>6350</v>
      </c>
      <c r="B6354" s="4">
        <v>9.0420999986235984E-3</v>
      </c>
      <c r="C6354" s="4">
        <v>1.0265500000969041E-2</v>
      </c>
      <c r="D6354" s="4">
        <v>1.1671200001728721E-2</v>
      </c>
    </row>
    <row r="6355" spans="1:4">
      <c r="A6355">
        <v>6351</v>
      </c>
      <c r="B6355" s="4">
        <v>8.588900000177091E-3</v>
      </c>
      <c r="C6355" s="4">
        <v>9.2866000013600569E-3</v>
      </c>
      <c r="D6355" s="4">
        <v>1.3840000003256137E-2</v>
      </c>
    </row>
    <row r="6356" spans="1:4">
      <c r="A6356">
        <v>6352</v>
      </c>
      <c r="B6356" s="4">
        <v>9.4228000016300939E-3</v>
      </c>
      <c r="C6356" s="4">
        <v>9.4915000008768402E-3</v>
      </c>
      <c r="D6356" s="4">
        <v>1.3484499999321997E-2</v>
      </c>
    </row>
    <row r="6357" spans="1:4">
      <c r="A6357">
        <v>6353</v>
      </c>
      <c r="B6357" s="4">
        <v>9.7644999987096526E-3</v>
      </c>
      <c r="C6357" s="4">
        <v>9.9277999979676679E-3</v>
      </c>
      <c r="D6357" s="4">
        <v>1.3194700000894954E-2</v>
      </c>
    </row>
    <row r="6358" spans="1:4">
      <c r="A6358">
        <v>6354</v>
      </c>
      <c r="B6358" s="4">
        <v>9.5086000001174398E-3</v>
      </c>
      <c r="C6358" s="4">
        <v>7.9216000012820587E-3</v>
      </c>
      <c r="D6358" s="4">
        <v>1.3282200001413003E-2</v>
      </c>
    </row>
    <row r="6359" spans="1:4">
      <c r="A6359">
        <v>6355</v>
      </c>
      <c r="B6359" s="4">
        <v>9.3950999980734196E-3</v>
      </c>
      <c r="C6359" s="4">
        <v>1.0298000001057517E-2</v>
      </c>
      <c r="D6359" s="4">
        <v>1.1441800001193769E-2</v>
      </c>
    </row>
    <row r="6360" spans="1:4">
      <c r="A6360">
        <v>6356</v>
      </c>
      <c r="B6360" s="4">
        <v>9.2503999985638075E-3</v>
      </c>
      <c r="C6360" s="4">
        <v>9.4657999979972374E-3</v>
      </c>
      <c r="D6360" s="4">
        <v>1.3994400000228779E-2</v>
      </c>
    </row>
    <row r="6361" spans="1:4">
      <c r="A6361">
        <v>6357</v>
      </c>
      <c r="B6361" s="4">
        <v>8.114299998851493E-3</v>
      </c>
      <c r="C6361" s="4">
        <v>1.016420000087237E-2</v>
      </c>
      <c r="D6361" s="4">
        <v>1.2875299998995615E-2</v>
      </c>
    </row>
    <row r="6362" spans="1:4">
      <c r="A6362">
        <v>6358</v>
      </c>
      <c r="B6362" s="4">
        <v>8.8324999996984843E-3</v>
      </c>
      <c r="C6362" s="4">
        <v>9.8824000015156344E-3</v>
      </c>
      <c r="D6362" s="4">
        <v>1.2580299997352995E-2</v>
      </c>
    </row>
    <row r="6363" spans="1:4">
      <c r="A6363">
        <v>6359</v>
      </c>
      <c r="B6363" s="4">
        <v>8.0868000004556961E-3</v>
      </c>
      <c r="C6363" s="4">
        <v>7.8222999982244801E-3</v>
      </c>
      <c r="D6363" s="4">
        <v>1.1606000000028871E-2</v>
      </c>
    </row>
    <row r="6364" spans="1:4">
      <c r="A6364">
        <v>6360</v>
      </c>
      <c r="B6364" s="4">
        <v>1.0430599999381229E-2</v>
      </c>
      <c r="C6364" s="4">
        <v>9.2754999968747143E-3</v>
      </c>
      <c r="D6364" s="4">
        <v>1.2058399999659741E-2</v>
      </c>
    </row>
    <row r="6365" spans="1:4">
      <c r="A6365">
        <v>6361</v>
      </c>
      <c r="B6365" s="4">
        <v>1.0432999999466119E-2</v>
      </c>
      <c r="C6365" s="4">
        <v>9.3960000012884848E-3</v>
      </c>
      <c r="D6365" s="4">
        <v>1.4871499999571824E-2</v>
      </c>
    </row>
    <row r="6366" spans="1:4">
      <c r="A6366">
        <v>6362</v>
      </c>
      <c r="B6366" s="4">
        <v>9.5082999978330918E-3</v>
      </c>
      <c r="C6366" s="4">
        <v>8.9895000019168947E-3</v>
      </c>
      <c r="D6366" s="4">
        <v>1.3802500001474982E-2</v>
      </c>
    </row>
    <row r="6367" spans="1:4">
      <c r="A6367">
        <v>6363</v>
      </c>
      <c r="B6367" s="4">
        <v>1.0028400000010151E-2</v>
      </c>
      <c r="C6367" s="4">
        <v>8.3717000015894882E-3</v>
      </c>
      <c r="D6367" s="4">
        <v>1.2066499999491498E-2</v>
      </c>
    </row>
    <row r="6368" spans="1:4">
      <c r="A6368">
        <v>6364</v>
      </c>
      <c r="B6368" s="4">
        <v>9.4650000028195791E-3</v>
      </c>
      <c r="C6368" s="4">
        <v>8.985600001324201E-3</v>
      </c>
      <c r="D6368" s="4">
        <v>1.3515299997379771E-2</v>
      </c>
    </row>
    <row r="6369" spans="1:4">
      <c r="A6369">
        <v>6365</v>
      </c>
      <c r="B6369" s="4">
        <v>9.5548999997845385E-3</v>
      </c>
      <c r="C6369" s="4">
        <v>8.7982000004558358E-3</v>
      </c>
      <c r="D6369" s="4">
        <v>1.1369500000000698E-2</v>
      </c>
    </row>
    <row r="6370" spans="1:4">
      <c r="A6370">
        <v>6366</v>
      </c>
      <c r="B6370" s="4">
        <v>9.5881000015651807E-3</v>
      </c>
      <c r="C6370" s="4">
        <v>9.745300001668511E-3</v>
      </c>
      <c r="D6370" s="4">
        <v>1.5350000001490116E-2</v>
      </c>
    </row>
    <row r="6371" spans="1:4">
      <c r="A6371">
        <v>6367</v>
      </c>
      <c r="B6371" s="4">
        <v>9.8324999999022111E-3</v>
      </c>
      <c r="C6371" s="4">
        <v>1.0146199998416705E-2</v>
      </c>
      <c r="D6371" s="4">
        <v>1.5875200002483325E-2</v>
      </c>
    </row>
    <row r="6372" spans="1:4">
      <c r="A6372">
        <v>6368</v>
      </c>
      <c r="B6372" s="4">
        <v>9.0173999997205101E-3</v>
      </c>
      <c r="C6372" s="4">
        <v>9.279699999751756E-3</v>
      </c>
      <c r="D6372" s="4">
        <v>1.3336700001673307E-2</v>
      </c>
    </row>
    <row r="6373" spans="1:4">
      <c r="A6373">
        <v>6369</v>
      </c>
      <c r="B6373" s="4">
        <v>6.5799000003607944E-3</v>
      </c>
      <c r="C6373" s="4">
        <v>9.9339000007603317E-3</v>
      </c>
      <c r="D6373" s="4">
        <v>1.278949999687029E-2</v>
      </c>
    </row>
    <row r="6374" spans="1:4">
      <c r="A6374">
        <v>6370</v>
      </c>
      <c r="B6374" s="4">
        <v>8.9571999997133389E-3</v>
      </c>
      <c r="C6374" s="4">
        <v>9.5822000002954155E-3</v>
      </c>
      <c r="D6374" s="4">
        <v>1.2646999999560649E-2</v>
      </c>
    </row>
    <row r="6375" spans="1:4">
      <c r="A6375">
        <v>6371</v>
      </c>
      <c r="B6375" s="4">
        <v>9.514199999102857E-3</v>
      </c>
      <c r="C6375" s="4">
        <v>1.0188600001129089E-2</v>
      </c>
      <c r="D6375" s="4">
        <v>1.4737499997863779E-2</v>
      </c>
    </row>
    <row r="6376" spans="1:4">
      <c r="A6376">
        <v>6372</v>
      </c>
      <c r="B6376" s="4">
        <v>1.0077300001285039E-2</v>
      </c>
      <c r="C6376" s="4">
        <v>9.8313000016787555E-3</v>
      </c>
      <c r="D6376" s="4">
        <v>1.2004299998807255E-2</v>
      </c>
    </row>
    <row r="6377" spans="1:4">
      <c r="A6377">
        <v>6373</v>
      </c>
      <c r="B6377" s="4">
        <v>9.5848999990266748E-3</v>
      </c>
      <c r="C6377" s="4">
        <v>8.3899000019300729E-3</v>
      </c>
      <c r="D6377" s="4">
        <v>1.4040899997780798E-2</v>
      </c>
    </row>
    <row r="6378" spans="1:4">
      <c r="A6378">
        <v>6374</v>
      </c>
      <c r="B6378" s="4">
        <v>8.1250000002910383E-3</v>
      </c>
      <c r="C6378" s="4">
        <v>9.4333999986702111E-3</v>
      </c>
      <c r="D6378" s="4">
        <v>1.3773600003332831E-2</v>
      </c>
    </row>
    <row r="6379" spans="1:4">
      <c r="A6379">
        <v>6375</v>
      </c>
      <c r="B6379" s="4">
        <v>9.3222000032255892E-3</v>
      </c>
      <c r="C6379" s="4">
        <v>8.3999999988009222E-3</v>
      </c>
      <c r="D6379" s="4">
        <v>1.382019999800832E-2</v>
      </c>
    </row>
    <row r="6380" spans="1:4">
      <c r="A6380">
        <v>6376</v>
      </c>
      <c r="B6380" s="4">
        <v>8.954299999459181E-3</v>
      </c>
      <c r="C6380" s="4">
        <v>8.5889999973005615E-3</v>
      </c>
      <c r="D6380" s="4">
        <v>1.493549999941024E-2</v>
      </c>
    </row>
    <row r="6381" spans="1:4">
      <c r="A6381">
        <v>6377</v>
      </c>
      <c r="B6381" s="4">
        <v>9.1385999985504895E-3</v>
      </c>
      <c r="C6381" s="4">
        <v>9.2016000016883481E-3</v>
      </c>
      <c r="D6381" s="4">
        <v>1.3055899999017129E-2</v>
      </c>
    </row>
    <row r="6382" spans="1:4">
      <c r="A6382">
        <v>6378</v>
      </c>
      <c r="B6382" s="4">
        <v>8.8753000018186867E-3</v>
      </c>
      <c r="C6382" s="4">
        <v>8.0687000008765608E-3</v>
      </c>
      <c r="D6382" s="4">
        <v>1.1974999997619307E-2</v>
      </c>
    </row>
    <row r="6383" spans="1:4">
      <c r="A6383">
        <v>6379</v>
      </c>
      <c r="B6383" s="4">
        <v>9.6954000000550877E-3</v>
      </c>
      <c r="C6383" s="4">
        <v>9.3302999994193669E-3</v>
      </c>
      <c r="D6383" s="4">
        <v>1.3840700001310324E-2</v>
      </c>
    </row>
    <row r="6384" spans="1:4">
      <c r="A6384">
        <v>6380</v>
      </c>
      <c r="B6384" s="4">
        <v>9.6446000025025569E-3</v>
      </c>
      <c r="C6384" s="4">
        <v>8.4385000009206124E-3</v>
      </c>
      <c r="D6384" s="4">
        <v>1.395319999937783E-2</v>
      </c>
    </row>
    <row r="6385" spans="1:4">
      <c r="A6385">
        <v>6381</v>
      </c>
      <c r="B6385" s="4">
        <v>8.9169999992009252E-3</v>
      </c>
      <c r="C6385" s="4">
        <v>9.3191999985720031E-3</v>
      </c>
      <c r="D6385" s="4">
        <v>1.3425900000584079E-2</v>
      </c>
    </row>
    <row r="6386" spans="1:4">
      <c r="A6386">
        <v>6382</v>
      </c>
      <c r="B6386" s="4">
        <v>8.9193999992858153E-3</v>
      </c>
      <c r="C6386" s="4">
        <v>7.7377999987220392E-3</v>
      </c>
      <c r="D6386" s="4">
        <v>1.3345600000320701E-2</v>
      </c>
    </row>
    <row r="6387" spans="1:4">
      <c r="A6387">
        <v>6383</v>
      </c>
      <c r="B6387" s="4">
        <v>8.0825000004551839E-3</v>
      </c>
      <c r="C6387" s="4">
        <v>8.9627999986987561E-3</v>
      </c>
      <c r="D6387" s="4">
        <v>1.2994199998502154E-2</v>
      </c>
    </row>
    <row r="6388" spans="1:4">
      <c r="A6388">
        <v>6384</v>
      </c>
      <c r="B6388" s="4">
        <v>8.5796999992453493E-3</v>
      </c>
      <c r="C6388" s="4">
        <v>8.6393999990832526E-3</v>
      </c>
      <c r="D6388" s="4">
        <v>1.1723299998266157E-2</v>
      </c>
    </row>
    <row r="6389" spans="1:4">
      <c r="A6389">
        <v>6385</v>
      </c>
      <c r="B6389" s="4">
        <v>8.0708999994385522E-3</v>
      </c>
      <c r="C6389" s="4">
        <v>9.3127000000094995E-3</v>
      </c>
      <c r="D6389" s="4">
        <v>1.4566299996658927E-2</v>
      </c>
    </row>
    <row r="6390" spans="1:4">
      <c r="A6390">
        <v>6386</v>
      </c>
      <c r="B6390" s="4">
        <v>9.3774999986635521E-3</v>
      </c>
      <c r="C6390" s="4">
        <v>9.4241999977384694E-3</v>
      </c>
      <c r="D6390" s="4">
        <v>1.2422300002072006E-2</v>
      </c>
    </row>
    <row r="6391" spans="1:4">
      <c r="A6391">
        <v>6387</v>
      </c>
      <c r="B6391" s="4">
        <v>9.1436000002431683E-3</v>
      </c>
      <c r="C6391" s="4">
        <v>7.8824999982316513E-3</v>
      </c>
      <c r="D6391" s="4">
        <v>1.336539999829256E-2</v>
      </c>
    </row>
    <row r="6392" spans="1:4">
      <c r="A6392">
        <v>6388</v>
      </c>
      <c r="B6392" s="4">
        <v>8.9759000002231915E-3</v>
      </c>
      <c r="C6392" s="4">
        <v>9.0515999982017092E-3</v>
      </c>
      <c r="D6392" s="4">
        <v>1.2474599996494362E-2</v>
      </c>
    </row>
    <row r="6393" spans="1:4">
      <c r="A6393">
        <v>6389</v>
      </c>
      <c r="B6393" s="4">
        <v>9.2003000027034432E-3</v>
      </c>
      <c r="C6393" s="4">
        <v>8.198299998184666E-3</v>
      </c>
      <c r="D6393" s="4">
        <v>1.1957300001085969E-2</v>
      </c>
    </row>
    <row r="6394" spans="1:4">
      <c r="A6394">
        <v>6390</v>
      </c>
      <c r="B6394" s="4">
        <v>9.0278999996371567E-3</v>
      </c>
      <c r="C6394" s="4">
        <v>8.8212000009662006E-3</v>
      </c>
      <c r="D6394" s="4">
        <v>1.5273500001057982E-2</v>
      </c>
    </row>
    <row r="6395" spans="1:4">
      <c r="A6395">
        <v>6391</v>
      </c>
      <c r="B6395" s="4">
        <v>7.6822000009997282E-3</v>
      </c>
      <c r="C6395" s="4">
        <v>8.496700000250712E-3</v>
      </c>
      <c r="D6395" s="4">
        <v>1.3256099999125581E-2</v>
      </c>
    </row>
    <row r="6396" spans="1:4">
      <c r="A6396">
        <v>6392</v>
      </c>
      <c r="B6396" s="4">
        <v>6.5579000001889654E-3</v>
      </c>
      <c r="C6396" s="4">
        <v>1.0041400000773137E-2</v>
      </c>
      <c r="D6396" s="4">
        <v>1.2125799999921583E-2</v>
      </c>
    </row>
    <row r="6397" spans="1:4">
      <c r="A6397">
        <v>6393</v>
      </c>
      <c r="B6397" s="4">
        <v>7.9279000019596424E-3</v>
      </c>
      <c r="C6397" s="4">
        <v>9.7717999997257721E-3</v>
      </c>
      <c r="D6397" s="4">
        <v>1.2567000001581619E-2</v>
      </c>
    </row>
    <row r="6398" spans="1:4">
      <c r="A6398">
        <v>6394</v>
      </c>
      <c r="B6398" s="4">
        <v>9.4654000022273976E-3</v>
      </c>
      <c r="C6398" s="4">
        <v>9.9010999983875081E-3</v>
      </c>
      <c r="D6398" s="4">
        <v>1.1574500000278931E-2</v>
      </c>
    </row>
    <row r="6399" spans="1:4">
      <c r="A6399">
        <v>6395</v>
      </c>
      <c r="B6399" s="4">
        <v>1.0438799999974435E-2</v>
      </c>
      <c r="C6399" s="4">
        <v>1.0645199999999022E-2</v>
      </c>
      <c r="D6399" s="4">
        <v>1.4284199998655822E-2</v>
      </c>
    </row>
    <row r="6400" spans="1:4">
      <c r="A6400">
        <v>6396</v>
      </c>
      <c r="B6400" s="4">
        <v>1.0511299999052426E-2</v>
      </c>
      <c r="C6400" s="4">
        <v>9.8754999999073334E-3</v>
      </c>
      <c r="D6400" s="4">
        <v>1.3902199996664422E-2</v>
      </c>
    </row>
    <row r="6401" spans="1:4">
      <c r="A6401">
        <v>6397</v>
      </c>
      <c r="B6401" s="4">
        <v>9.447699998418102E-3</v>
      </c>
      <c r="C6401" s="4">
        <v>9.0353999985381961E-3</v>
      </c>
      <c r="D6401" s="4">
        <v>1.3043999999354128E-2</v>
      </c>
    </row>
    <row r="6402" spans="1:4">
      <c r="A6402">
        <v>6398</v>
      </c>
      <c r="B6402" s="4">
        <v>9.7619000007398427E-3</v>
      </c>
      <c r="C6402" s="4">
        <v>8.3143000010750256E-3</v>
      </c>
      <c r="D6402" s="4">
        <v>1.3253499997517793E-2</v>
      </c>
    </row>
    <row r="6403" spans="1:4">
      <c r="A6403">
        <v>6399</v>
      </c>
      <c r="B6403" s="4">
        <v>9.0009999985340983E-3</v>
      </c>
      <c r="C6403" s="4">
        <v>9.9503000019467436E-3</v>
      </c>
      <c r="D6403" s="4">
        <v>1.1640700002317317E-2</v>
      </c>
    </row>
    <row r="6404" spans="1:4">
      <c r="A6404">
        <v>6400</v>
      </c>
      <c r="B6404" s="4">
        <v>9.7395999982836656E-3</v>
      </c>
      <c r="C6404" s="4">
        <v>9.718799999973271E-3</v>
      </c>
      <c r="D6404" s="4">
        <v>1.4947099996788893E-2</v>
      </c>
    </row>
    <row r="6405" spans="1:4">
      <c r="A6405">
        <v>6401</v>
      </c>
      <c r="B6405" s="4">
        <v>9.7098999976878986E-3</v>
      </c>
      <c r="C6405" s="4">
        <v>9.1054000004078262E-3</v>
      </c>
      <c r="D6405" s="4">
        <v>1.1990700000751531E-2</v>
      </c>
    </row>
    <row r="6406" spans="1:4">
      <c r="A6406">
        <v>6402</v>
      </c>
      <c r="B6406" s="4">
        <v>9.4410000019706786E-3</v>
      </c>
      <c r="C6406" s="4">
        <v>1.0235800000373274E-2</v>
      </c>
      <c r="D6406" s="4">
        <v>1.3170800000807503E-2</v>
      </c>
    </row>
    <row r="6407" spans="1:4">
      <c r="A6407">
        <v>6403</v>
      </c>
      <c r="B6407" s="4">
        <v>9.7142000013263896E-3</v>
      </c>
      <c r="C6407" s="4">
        <v>9.8923000005015638E-3</v>
      </c>
      <c r="D6407" s="4">
        <v>1.2849099999584723E-2</v>
      </c>
    </row>
    <row r="6408" spans="1:4">
      <c r="A6408">
        <v>6404</v>
      </c>
      <c r="B6408" s="4">
        <v>9.4631000029039569E-3</v>
      </c>
      <c r="C6408" s="4">
        <v>9.2182000007596798E-3</v>
      </c>
      <c r="D6408" s="4">
        <v>1.1447500000940636E-2</v>
      </c>
    </row>
    <row r="6409" spans="1:4">
      <c r="A6409">
        <v>6405</v>
      </c>
      <c r="B6409" s="4">
        <v>9.7251000006508548E-3</v>
      </c>
      <c r="C6409" s="4">
        <v>9.9842000017815735E-3</v>
      </c>
      <c r="D6409" s="4">
        <v>1.4031099999556318E-2</v>
      </c>
    </row>
    <row r="6410" spans="1:4">
      <c r="A6410">
        <v>6406</v>
      </c>
      <c r="B6410" s="4">
        <v>9.6549999980197754E-3</v>
      </c>
      <c r="C6410" s="4">
        <v>9.1606999994837679E-3</v>
      </c>
      <c r="D6410" s="4">
        <v>1.356609999857028E-2</v>
      </c>
    </row>
    <row r="6411" spans="1:4">
      <c r="A6411">
        <v>6407</v>
      </c>
      <c r="B6411" s="4">
        <v>9.4118000015441794E-3</v>
      </c>
      <c r="C6411" s="4">
        <v>9.7850000020116568E-3</v>
      </c>
      <c r="D6411" s="4">
        <v>1.2566699999297271E-2</v>
      </c>
    </row>
    <row r="6412" spans="1:4">
      <c r="A6412">
        <v>6408</v>
      </c>
      <c r="B6412" s="4">
        <v>9.5615000027464703E-3</v>
      </c>
      <c r="C6412" s="4">
        <v>9.9032000034640078E-3</v>
      </c>
      <c r="D6412" s="4">
        <v>1.3985599998704856E-2</v>
      </c>
    </row>
    <row r="6413" spans="1:4">
      <c r="A6413">
        <v>6409</v>
      </c>
      <c r="B6413" s="4">
        <v>9.4559999997727573E-3</v>
      </c>
      <c r="C6413" s="4">
        <v>8.7019999991753139E-3</v>
      </c>
      <c r="D6413" s="4">
        <v>1.2711799998214701E-2</v>
      </c>
    </row>
    <row r="6414" spans="1:4">
      <c r="A6414">
        <v>6410</v>
      </c>
      <c r="B6414" s="4">
        <v>9.5896000020729844E-3</v>
      </c>
      <c r="C6414" s="4">
        <v>1.0151400001632283E-2</v>
      </c>
      <c r="D6414" s="4">
        <v>1.3691299998754403E-2</v>
      </c>
    </row>
    <row r="6415" spans="1:4">
      <c r="A6415">
        <v>6411</v>
      </c>
      <c r="B6415" s="4">
        <v>9.6102999996219296E-3</v>
      </c>
      <c r="C6415" s="4">
        <v>9.830599999986589E-3</v>
      </c>
      <c r="D6415" s="4">
        <v>1.4793800000916235E-2</v>
      </c>
    </row>
    <row r="6416" spans="1:4">
      <c r="A6416">
        <v>6412</v>
      </c>
      <c r="B6416" s="4">
        <v>9.819000002607936E-3</v>
      </c>
      <c r="C6416" s="4">
        <v>9.9322999994910788E-3</v>
      </c>
      <c r="D6416" s="4">
        <v>1.3449500002025161E-2</v>
      </c>
    </row>
    <row r="6417" spans="1:4">
      <c r="A6417">
        <v>6413</v>
      </c>
      <c r="B6417" s="4">
        <v>9.6340999989479315E-3</v>
      </c>
      <c r="C6417" s="4">
        <v>9.3847000025562011E-3</v>
      </c>
      <c r="D6417" s="4">
        <v>1.5715300000010757E-2</v>
      </c>
    </row>
    <row r="6418" spans="1:4">
      <c r="A6418">
        <v>6414</v>
      </c>
      <c r="B6418" s="4">
        <v>9.4137999985832721E-3</v>
      </c>
      <c r="C6418" s="4">
        <v>9.7496000016690232E-3</v>
      </c>
      <c r="D6418" s="4">
        <v>1.3027099997998448E-2</v>
      </c>
    </row>
    <row r="6419" spans="1:4">
      <c r="A6419">
        <v>6415</v>
      </c>
      <c r="B6419" s="4">
        <v>9.7996000004059169E-3</v>
      </c>
      <c r="C6419" s="4">
        <v>9.9391999974614009E-3</v>
      </c>
      <c r="D6419" s="4">
        <v>1.4288200000009965E-2</v>
      </c>
    </row>
    <row r="6420" spans="1:4">
      <c r="A6420">
        <v>6416</v>
      </c>
      <c r="B6420" s="4">
        <v>9.6962999996321741E-3</v>
      </c>
      <c r="C6420" s="4">
        <v>7.9855000003590249E-3</v>
      </c>
      <c r="D6420" s="4">
        <v>1.2669399999140296E-2</v>
      </c>
    </row>
    <row r="6421" spans="1:4">
      <c r="A6421">
        <v>6417</v>
      </c>
      <c r="B6421" s="4">
        <v>9.4266000014613383E-3</v>
      </c>
      <c r="C6421" s="4">
        <v>9.1093000010005198E-3</v>
      </c>
      <c r="D6421" s="4">
        <v>1.1600400001043454E-2</v>
      </c>
    </row>
    <row r="6422" spans="1:4">
      <c r="A6422">
        <v>6418</v>
      </c>
      <c r="B6422" s="4">
        <v>1.0234600002149818E-2</v>
      </c>
      <c r="C6422" s="4">
        <v>7.6490999999805354E-3</v>
      </c>
      <c r="D6422" s="4">
        <v>1.3303400002769195E-2</v>
      </c>
    </row>
    <row r="6423" spans="1:4">
      <c r="A6423">
        <v>6419</v>
      </c>
      <c r="B6423" s="4">
        <v>9.8726000032911543E-3</v>
      </c>
      <c r="C6423" s="4">
        <v>1.1408599999413127E-2</v>
      </c>
      <c r="D6423" s="4">
        <v>1.3846099998772843E-2</v>
      </c>
    </row>
    <row r="6424" spans="1:4">
      <c r="A6424">
        <v>6420</v>
      </c>
      <c r="B6424" s="4">
        <v>9.5067000002018176E-3</v>
      </c>
      <c r="C6424" s="4">
        <v>9.9497999981394969E-3</v>
      </c>
      <c r="D6424" s="4">
        <v>1.4082400000916095E-2</v>
      </c>
    </row>
    <row r="6425" spans="1:4">
      <c r="A6425">
        <v>6421</v>
      </c>
      <c r="B6425" s="4">
        <v>9.887299998808885E-3</v>
      </c>
      <c r="C6425" s="4">
        <v>9.8202000008313917E-3</v>
      </c>
      <c r="D6425" s="4">
        <v>1.2576799999806099E-2</v>
      </c>
    </row>
    <row r="6426" spans="1:4">
      <c r="A6426">
        <v>6422</v>
      </c>
      <c r="B6426" s="4">
        <v>8.1534000019019004E-3</v>
      </c>
      <c r="C6426" s="4">
        <v>8.8522000005468726E-3</v>
      </c>
      <c r="D6426" s="4">
        <v>1.158209999994142E-2</v>
      </c>
    </row>
    <row r="6427" spans="1:4">
      <c r="A6427">
        <v>6423</v>
      </c>
      <c r="B6427" s="4">
        <v>9.4033000023046043E-3</v>
      </c>
      <c r="C6427" s="4">
        <v>8.0230999992636498E-3</v>
      </c>
      <c r="D6427" s="4">
        <v>1.3571200001024408E-2</v>
      </c>
    </row>
    <row r="6428" spans="1:4">
      <c r="A6428">
        <v>6424</v>
      </c>
      <c r="B6428" s="4">
        <v>8.6994999983289745E-3</v>
      </c>
      <c r="C6428" s="4">
        <v>9.4153000027290545E-3</v>
      </c>
      <c r="D6428" s="4">
        <v>1.3802199999190634E-2</v>
      </c>
    </row>
    <row r="6429" spans="1:4">
      <c r="A6429">
        <v>6425</v>
      </c>
      <c r="B6429" s="4">
        <v>9.9141000027884729E-3</v>
      </c>
      <c r="C6429" s="4">
        <v>8.9631000009831041E-3</v>
      </c>
      <c r="D6429" s="4">
        <v>1.4731999999639811E-2</v>
      </c>
    </row>
    <row r="6430" spans="1:4">
      <c r="A6430">
        <v>6426</v>
      </c>
      <c r="B6430" s="4">
        <v>1.0291700000379933E-2</v>
      </c>
      <c r="C6430" s="4">
        <v>8.8757000012265053E-3</v>
      </c>
      <c r="D6430" s="4">
        <v>1.3683500001206994E-2</v>
      </c>
    </row>
    <row r="6431" spans="1:4">
      <c r="A6431">
        <v>6427</v>
      </c>
      <c r="B6431" s="4">
        <v>9.8331999979563989E-3</v>
      </c>
      <c r="C6431" s="4">
        <v>9.5774000001256354E-3</v>
      </c>
      <c r="D6431" s="4">
        <v>1.287400000001071E-2</v>
      </c>
    </row>
    <row r="6432" spans="1:4">
      <c r="A6432">
        <v>6428</v>
      </c>
      <c r="B6432" s="4">
        <v>9.3822000017098617E-3</v>
      </c>
      <c r="C6432" s="4">
        <v>8.1594999974186067E-3</v>
      </c>
      <c r="D6432" s="4">
        <v>1.163770000130171E-2</v>
      </c>
    </row>
    <row r="6433" spans="1:4">
      <c r="A6433">
        <v>6429</v>
      </c>
      <c r="B6433" s="4">
        <v>8.1873999988602009E-3</v>
      </c>
      <c r="C6433" s="4">
        <v>9.047299998201197E-3</v>
      </c>
      <c r="D6433" s="4">
        <v>1.3970200001494959E-2</v>
      </c>
    </row>
    <row r="6434" spans="1:4">
      <c r="A6434">
        <v>6430</v>
      </c>
      <c r="B6434" s="4">
        <v>9.0073999999731313E-3</v>
      </c>
      <c r="C6434" s="4">
        <v>8.0282000017177779E-3</v>
      </c>
      <c r="D6434" s="4">
        <v>1.2839999999414431E-2</v>
      </c>
    </row>
    <row r="6435" spans="1:4">
      <c r="A6435">
        <v>6431</v>
      </c>
      <c r="B6435" s="4">
        <v>8.4949999982200097E-3</v>
      </c>
      <c r="C6435" s="4">
        <v>9.4914999972388614E-3</v>
      </c>
      <c r="D6435" s="4">
        <v>1.3704299999517389E-2</v>
      </c>
    </row>
    <row r="6436" spans="1:4">
      <c r="A6436">
        <v>6432</v>
      </c>
      <c r="B6436" s="4">
        <v>8.1508000002941117E-3</v>
      </c>
      <c r="C6436" s="4">
        <v>7.7786000001651701E-3</v>
      </c>
      <c r="D6436" s="4">
        <v>1.3210900000558468E-2</v>
      </c>
    </row>
    <row r="6437" spans="1:4">
      <c r="A6437">
        <v>6433</v>
      </c>
      <c r="B6437" s="4">
        <v>8.7462000010418706E-3</v>
      </c>
      <c r="C6437" s="4">
        <v>1.0107899997819914E-2</v>
      </c>
      <c r="D6437" s="4">
        <v>1.1724600000889041E-2</v>
      </c>
    </row>
    <row r="6438" spans="1:4">
      <c r="A6438">
        <v>6434</v>
      </c>
      <c r="B6438" s="4">
        <v>9.7728000000643078E-3</v>
      </c>
      <c r="C6438" s="4">
        <v>9.1104999992239755E-3</v>
      </c>
      <c r="D6438" s="4">
        <v>1.5197299999272218E-2</v>
      </c>
    </row>
    <row r="6439" spans="1:4">
      <c r="A6439">
        <v>6435</v>
      </c>
      <c r="B6439" s="4">
        <v>1.0860100002901163E-2</v>
      </c>
      <c r="C6439" s="4">
        <v>7.9753999998501968E-3</v>
      </c>
      <c r="D6439" s="4">
        <v>1.3627000000269618E-2</v>
      </c>
    </row>
    <row r="6440" spans="1:4">
      <c r="A6440">
        <v>6436</v>
      </c>
      <c r="B6440" s="4">
        <v>9.892599999147933E-3</v>
      </c>
      <c r="C6440" s="4">
        <v>9.0966000025218818E-3</v>
      </c>
      <c r="D6440" s="4">
        <v>1.2287199999263976E-2</v>
      </c>
    </row>
    <row r="6441" spans="1:4">
      <c r="A6441">
        <v>6437</v>
      </c>
      <c r="B6441" s="4">
        <v>8.6551999993389472E-3</v>
      </c>
      <c r="C6441" s="4">
        <v>7.9033000001800247E-3</v>
      </c>
      <c r="D6441" s="4">
        <v>1.4689500003441935E-2</v>
      </c>
    </row>
    <row r="6442" spans="1:4">
      <c r="A6442">
        <v>6438</v>
      </c>
      <c r="B6442" s="4">
        <v>1.0204899997916073E-2</v>
      </c>
      <c r="C6442" s="4">
        <v>8.5633000016969163E-3</v>
      </c>
      <c r="D6442" s="4">
        <v>1.2779500000760891E-2</v>
      </c>
    </row>
    <row r="6443" spans="1:4">
      <c r="A6443">
        <v>6439</v>
      </c>
      <c r="B6443" s="4">
        <v>9.6292999987781513E-3</v>
      </c>
      <c r="C6443" s="4">
        <v>7.8239999966172036E-3</v>
      </c>
      <c r="D6443" s="4">
        <v>1.3881500002753455E-2</v>
      </c>
    </row>
    <row r="6444" spans="1:4">
      <c r="A6444">
        <v>6440</v>
      </c>
      <c r="B6444" s="4">
        <v>9.3491999978141394E-3</v>
      </c>
      <c r="C6444" s="4">
        <v>8.9373000009800307E-3</v>
      </c>
      <c r="D6444" s="4">
        <v>1.198379999914323E-2</v>
      </c>
    </row>
    <row r="6445" spans="1:4">
      <c r="A6445">
        <v>6441</v>
      </c>
      <c r="B6445" s="4">
        <v>8.8202999977511354E-3</v>
      </c>
      <c r="C6445" s="4">
        <v>8.0860000016400591E-3</v>
      </c>
      <c r="D6445" s="4">
        <v>1.3051399997493718E-2</v>
      </c>
    </row>
    <row r="6446" spans="1:4">
      <c r="A6446">
        <v>6442</v>
      </c>
      <c r="B6446" s="4">
        <v>8.7811999983387068E-3</v>
      </c>
      <c r="C6446" s="4">
        <v>9.1815999985556118E-3</v>
      </c>
      <c r="D6446" s="4">
        <v>1.3554700002714526E-2</v>
      </c>
    </row>
    <row r="6447" spans="1:4">
      <c r="A6447">
        <v>6443</v>
      </c>
      <c r="B6447" s="4">
        <v>9.3865999988338444E-3</v>
      </c>
      <c r="C6447" s="4">
        <v>8.2102000014856458E-3</v>
      </c>
      <c r="D6447" s="4">
        <v>1.2947600000188686E-2</v>
      </c>
    </row>
    <row r="6448" spans="1:4">
      <c r="A6448">
        <v>6444</v>
      </c>
      <c r="B6448" s="4">
        <v>8.6358000007749069E-3</v>
      </c>
      <c r="C6448" s="4">
        <v>9.1108000015083235E-3</v>
      </c>
      <c r="D6448" s="4">
        <v>1.5287800000805873E-2</v>
      </c>
    </row>
    <row r="6449" spans="1:4">
      <c r="A6449">
        <v>6445</v>
      </c>
      <c r="B6449" s="4">
        <v>8.1423000010545366E-3</v>
      </c>
      <c r="C6449" s="4">
        <v>8.3664000012504403E-3</v>
      </c>
      <c r="D6449" s="4">
        <v>1.2513199999375502E-2</v>
      </c>
    </row>
    <row r="6450" spans="1:4">
      <c r="A6450">
        <v>6446</v>
      </c>
      <c r="B6450" s="4">
        <v>8.679800001118565E-3</v>
      </c>
      <c r="C6450" s="4">
        <v>9.1538999986369163E-3</v>
      </c>
      <c r="D6450" s="4">
        <v>1.2884800002211705E-2</v>
      </c>
    </row>
    <row r="6451" spans="1:4">
      <c r="A6451">
        <v>6447</v>
      </c>
      <c r="B6451" s="4">
        <v>9.7470000000612345E-3</v>
      </c>
      <c r="C6451" s="4">
        <v>9.0271000008215196E-3</v>
      </c>
      <c r="D6451" s="4">
        <v>1.3712399999349145E-2</v>
      </c>
    </row>
    <row r="6452" spans="1:4">
      <c r="A6452">
        <v>6448</v>
      </c>
      <c r="B6452" s="4">
        <v>7.6589999989664648E-3</v>
      </c>
      <c r="C6452" s="4">
        <v>8.1204000016441569E-3</v>
      </c>
      <c r="D6452" s="4">
        <v>1.4638700002251426E-2</v>
      </c>
    </row>
    <row r="6453" spans="1:4">
      <c r="A6453">
        <v>6449</v>
      </c>
      <c r="B6453" s="4">
        <v>1.0399099999631289E-2</v>
      </c>
      <c r="C6453" s="4">
        <v>9.0712999990500975E-3</v>
      </c>
      <c r="D6453" s="4">
        <v>1.3263600001664599E-2</v>
      </c>
    </row>
    <row r="6454" spans="1:4">
      <c r="A6454">
        <v>6450</v>
      </c>
      <c r="B6454" s="4">
        <v>1.0239199997158721E-2</v>
      </c>
      <c r="C6454" s="4">
        <v>8.0175000002782326E-3</v>
      </c>
      <c r="D6454" s="4">
        <v>1.2444099997082958E-2</v>
      </c>
    </row>
    <row r="6455" spans="1:4">
      <c r="A6455">
        <v>6451</v>
      </c>
      <c r="B6455" s="4">
        <v>9.4671000006201211E-3</v>
      </c>
      <c r="C6455" s="4">
        <v>8.7980999996943865E-3</v>
      </c>
      <c r="D6455" s="4">
        <v>1.134739999906742E-2</v>
      </c>
    </row>
    <row r="6456" spans="1:4">
      <c r="A6456">
        <v>6452</v>
      </c>
      <c r="B6456" s="4">
        <v>9.4217000005301088E-3</v>
      </c>
      <c r="C6456" s="4">
        <v>9.0754000011656899E-3</v>
      </c>
      <c r="D6456" s="4">
        <v>1.2386200000037206E-2</v>
      </c>
    </row>
    <row r="6457" spans="1:4">
      <c r="A6457">
        <v>6453</v>
      </c>
      <c r="B6457" s="4">
        <v>8.9644999970914796E-3</v>
      </c>
      <c r="C6457" s="4">
        <v>9.7305999988748226E-3</v>
      </c>
      <c r="D6457" s="4">
        <v>1.2224400001286995E-2</v>
      </c>
    </row>
    <row r="6458" spans="1:4">
      <c r="A6458">
        <v>6454</v>
      </c>
      <c r="B6458" s="4">
        <v>9.4466000009560958E-3</v>
      </c>
      <c r="C6458" s="4">
        <v>9.239700000762241E-3</v>
      </c>
      <c r="D6458" s="4">
        <v>1.5381699999124976E-2</v>
      </c>
    </row>
    <row r="6459" spans="1:4">
      <c r="A6459">
        <v>6455</v>
      </c>
      <c r="B6459" s="4">
        <v>9.1952000002493151E-3</v>
      </c>
      <c r="C6459" s="4">
        <v>1.0643599998729769E-2</v>
      </c>
      <c r="D6459" s="4">
        <v>1.2845699999161297E-2</v>
      </c>
    </row>
    <row r="6460" spans="1:4">
      <c r="A6460">
        <v>6456</v>
      </c>
      <c r="B6460" s="4">
        <v>8.9654000003065448E-3</v>
      </c>
      <c r="C6460" s="4">
        <v>9.8228999995626509E-3</v>
      </c>
      <c r="D6460" s="4">
        <v>1.2016699998639524E-2</v>
      </c>
    </row>
    <row r="6461" spans="1:4">
      <c r="A6461">
        <v>6457</v>
      </c>
      <c r="B6461" s="4">
        <v>9.3945999979041517E-3</v>
      </c>
      <c r="C6461" s="4">
        <v>8.0434000010427553E-3</v>
      </c>
      <c r="D6461" s="4">
        <v>1.3913300001149764E-2</v>
      </c>
    </row>
    <row r="6462" spans="1:4">
      <c r="A6462">
        <v>6458</v>
      </c>
      <c r="B6462" s="4">
        <v>9.0522000027704053E-3</v>
      </c>
      <c r="C6462" s="4">
        <v>9.2721000000892673E-3</v>
      </c>
      <c r="D6462" s="4">
        <v>1.3895600000978447E-2</v>
      </c>
    </row>
    <row r="6463" spans="1:4">
      <c r="A6463">
        <v>6459</v>
      </c>
      <c r="B6463" s="4">
        <v>8.0538000001979526E-3</v>
      </c>
      <c r="C6463" s="4">
        <v>8.0512999993516132E-3</v>
      </c>
      <c r="D6463" s="4">
        <v>1.287179999781074E-2</v>
      </c>
    </row>
    <row r="6464" spans="1:4">
      <c r="A6464">
        <v>6460</v>
      </c>
      <c r="B6464" s="4">
        <v>7.0143000011739787E-3</v>
      </c>
      <c r="C6464" s="4">
        <v>9.2017000024497975E-3</v>
      </c>
      <c r="D6464" s="4">
        <v>1.532489999954123E-2</v>
      </c>
    </row>
    <row r="6465" spans="1:4">
      <c r="A6465">
        <v>6461</v>
      </c>
      <c r="B6465" s="4">
        <v>9.4772000011289492E-3</v>
      </c>
      <c r="C6465" s="4">
        <v>7.9622999983257614E-3</v>
      </c>
      <c r="D6465" s="4">
        <v>1.3588600002549356E-2</v>
      </c>
    </row>
    <row r="6466" spans="1:4">
      <c r="A6466">
        <v>6462</v>
      </c>
      <c r="B6466" s="4">
        <v>9.647199996834388E-3</v>
      </c>
      <c r="C6466" s="4">
        <v>9.3118000004324131E-3</v>
      </c>
      <c r="D6466" s="4">
        <v>1.1792100001912331E-2</v>
      </c>
    </row>
    <row r="6467" spans="1:4">
      <c r="A6467">
        <v>6463</v>
      </c>
      <c r="B6467" s="4">
        <v>8.1719000008888543E-3</v>
      </c>
      <c r="C6467" s="4">
        <v>9.1529000019363593E-3</v>
      </c>
      <c r="D6467" s="4">
        <v>1.3798500000120839E-2</v>
      </c>
    </row>
    <row r="6468" spans="1:4">
      <c r="A6468">
        <v>6464</v>
      </c>
      <c r="B6468" s="4">
        <v>8.7468999990960583E-3</v>
      </c>
      <c r="C6468" s="4">
        <v>8.1874000024981797E-3</v>
      </c>
      <c r="D6468" s="4">
        <v>1.3430300001346041E-2</v>
      </c>
    </row>
    <row r="6469" spans="1:4">
      <c r="A6469">
        <v>6465</v>
      </c>
      <c r="B6469" s="4">
        <v>1.0182600002735853E-2</v>
      </c>
      <c r="C6469" s="4">
        <v>8.9791999998851679E-3</v>
      </c>
      <c r="D6469" s="4">
        <v>1.2571300001582131E-2</v>
      </c>
    </row>
    <row r="6470" spans="1:4">
      <c r="A6470">
        <v>6466</v>
      </c>
      <c r="B6470" s="4">
        <v>9.0983000009146053E-3</v>
      </c>
      <c r="C6470" s="4">
        <v>8.1519999985175673E-3</v>
      </c>
      <c r="D6470" s="4">
        <v>1.3737199999013683E-2</v>
      </c>
    </row>
    <row r="6471" spans="1:4">
      <c r="A6471">
        <v>6467</v>
      </c>
      <c r="B6471" s="4">
        <v>8.1161999987671152E-3</v>
      </c>
      <c r="C6471" s="4">
        <v>8.862099999532802E-3</v>
      </c>
      <c r="D6471" s="4">
        <v>1.2133899999753339E-2</v>
      </c>
    </row>
    <row r="6472" spans="1:4">
      <c r="A6472">
        <v>6468</v>
      </c>
      <c r="B6472" s="4">
        <v>8.7435999994340818E-3</v>
      </c>
      <c r="C6472" s="4">
        <v>9.452500002225861E-3</v>
      </c>
      <c r="D6472" s="4">
        <v>1.3327299999218667E-2</v>
      </c>
    </row>
    <row r="6473" spans="1:4">
      <c r="A6473">
        <v>6469</v>
      </c>
      <c r="B6473" s="4">
        <v>8.0447000000276603E-3</v>
      </c>
      <c r="C6473" s="4">
        <v>1.0249500002828427E-2</v>
      </c>
      <c r="D6473" s="4">
        <v>1.3758300003246404E-2</v>
      </c>
    </row>
    <row r="6474" spans="1:4">
      <c r="A6474">
        <v>6470</v>
      </c>
      <c r="B6474" s="4">
        <v>1.0545400000410154E-2</v>
      </c>
      <c r="C6474" s="4">
        <v>7.6440999982878566E-3</v>
      </c>
      <c r="D6474" s="4">
        <v>1.3190800000302261E-2</v>
      </c>
    </row>
    <row r="6475" spans="1:4">
      <c r="A6475">
        <v>6471</v>
      </c>
      <c r="B6475" s="4">
        <v>9.3244000017875805E-3</v>
      </c>
      <c r="C6475" s="4">
        <v>9.3145999999251217E-3</v>
      </c>
      <c r="D6475" s="4">
        <v>1.3703000000532484E-2</v>
      </c>
    </row>
    <row r="6476" spans="1:4">
      <c r="A6476">
        <v>6472</v>
      </c>
      <c r="B6476" s="4">
        <v>9.1356999982963316E-3</v>
      </c>
      <c r="C6476" s="4">
        <v>8.710800000699237E-3</v>
      </c>
      <c r="D6476" s="4">
        <v>1.2474499999370892E-2</v>
      </c>
    </row>
    <row r="6477" spans="1:4">
      <c r="A6477">
        <v>6473</v>
      </c>
      <c r="B6477" s="4">
        <v>9.5118999997794162E-3</v>
      </c>
      <c r="C6477" s="4">
        <v>8.4552999978768639E-3</v>
      </c>
      <c r="D6477" s="4">
        <v>1.3345600000320701E-2</v>
      </c>
    </row>
    <row r="6478" spans="1:4">
      <c r="A6478">
        <v>6474</v>
      </c>
      <c r="B6478" s="4">
        <v>9.5399999991059303E-3</v>
      </c>
      <c r="C6478" s="4">
        <v>8.6057000007713214E-3</v>
      </c>
      <c r="D6478" s="4">
        <v>1.2290200000279583E-2</v>
      </c>
    </row>
    <row r="6479" spans="1:4">
      <c r="A6479">
        <v>6475</v>
      </c>
      <c r="B6479" s="4">
        <v>7.4710000008053612E-3</v>
      </c>
      <c r="C6479" s="4">
        <v>8.3529000003181864E-3</v>
      </c>
      <c r="D6479" s="4">
        <v>1.2717300000076648E-2</v>
      </c>
    </row>
    <row r="6480" spans="1:4">
      <c r="A6480">
        <v>6476</v>
      </c>
      <c r="B6480" s="4">
        <v>6.9454999975278042E-3</v>
      </c>
      <c r="C6480" s="4">
        <v>9.1186999998171814E-3</v>
      </c>
      <c r="D6480" s="4">
        <v>1.3086599999951432E-2</v>
      </c>
    </row>
    <row r="6481" spans="1:4">
      <c r="A6481">
        <v>6477</v>
      </c>
      <c r="B6481" s="4">
        <v>9.1811000020243227E-3</v>
      </c>
      <c r="C6481" s="4">
        <v>7.7203999971970916E-3</v>
      </c>
      <c r="D6481" s="4">
        <v>1.3409799998044036E-2</v>
      </c>
    </row>
    <row r="6482" spans="1:4">
      <c r="A6482">
        <v>6478</v>
      </c>
      <c r="B6482" s="4">
        <v>9.3039999992470257E-3</v>
      </c>
      <c r="C6482" s="4">
        <v>8.745800001634052E-3</v>
      </c>
      <c r="D6482" s="4">
        <v>1.3299499998538522E-2</v>
      </c>
    </row>
    <row r="6483" spans="1:4">
      <c r="A6483">
        <v>6479</v>
      </c>
      <c r="B6483" s="4">
        <v>8.9867999995476566E-3</v>
      </c>
      <c r="C6483" s="4">
        <v>7.7077999994799029E-3</v>
      </c>
      <c r="D6483" s="4">
        <v>1.2772800000675488E-2</v>
      </c>
    </row>
    <row r="6484" spans="1:4">
      <c r="A6484">
        <v>6480</v>
      </c>
      <c r="B6484" s="4">
        <v>9.0691999976115767E-3</v>
      </c>
      <c r="C6484" s="4">
        <v>9.8933999979635701E-3</v>
      </c>
      <c r="D6484" s="4">
        <v>1.226929999756976E-2</v>
      </c>
    </row>
    <row r="6485" spans="1:4">
      <c r="A6485">
        <v>6481</v>
      </c>
      <c r="B6485" s="4">
        <v>8.9490000027581118E-3</v>
      </c>
      <c r="C6485" s="4">
        <v>9.2676999993273057E-3</v>
      </c>
      <c r="D6485" s="4">
        <v>1.3797799998428673E-2</v>
      </c>
    </row>
    <row r="6486" spans="1:4">
      <c r="A6486">
        <v>6482</v>
      </c>
      <c r="B6486" s="4">
        <v>9.3401000012818258E-3</v>
      </c>
      <c r="C6486" s="4">
        <v>9.1117999982088804E-3</v>
      </c>
      <c r="D6486" s="4">
        <v>1.2711600000329781E-2</v>
      </c>
    </row>
    <row r="6487" spans="1:4">
      <c r="A6487">
        <v>6483</v>
      </c>
      <c r="B6487" s="4">
        <v>8.1031000008806586E-3</v>
      </c>
      <c r="C6487" s="4">
        <v>9.0869999985443428E-3</v>
      </c>
      <c r="D6487" s="4">
        <v>1.6792099999292986E-2</v>
      </c>
    </row>
    <row r="6488" spans="1:4">
      <c r="A6488">
        <v>6484</v>
      </c>
      <c r="B6488" s="4">
        <v>9.9872999999206513E-3</v>
      </c>
      <c r="C6488" s="4">
        <v>9.3505000004370231E-3</v>
      </c>
      <c r="D6488" s="4">
        <v>1.1674800000037067E-2</v>
      </c>
    </row>
    <row r="6489" spans="1:4">
      <c r="A6489">
        <v>6485</v>
      </c>
      <c r="B6489" s="4">
        <v>9.98990000152844E-3</v>
      </c>
      <c r="C6489" s="4">
        <v>9.8890000008395873E-3</v>
      </c>
      <c r="D6489" s="4">
        <v>1.3023399998928653E-2</v>
      </c>
    </row>
    <row r="6490" spans="1:4">
      <c r="A6490">
        <v>6486</v>
      </c>
      <c r="B6490" s="4">
        <v>8.1855000025825575E-3</v>
      </c>
      <c r="C6490" s="4">
        <v>9.8063000004913192E-3</v>
      </c>
      <c r="D6490" s="4">
        <v>1.2830800002120668E-2</v>
      </c>
    </row>
    <row r="6491" spans="1:4">
      <c r="A6491">
        <v>6487</v>
      </c>
      <c r="B6491" s="4">
        <v>9.1993999994883779E-3</v>
      </c>
      <c r="C6491" s="4">
        <v>8.9712000008148607E-3</v>
      </c>
      <c r="D6491" s="4">
        <v>1.2813900000764988E-2</v>
      </c>
    </row>
    <row r="6492" spans="1:4">
      <c r="A6492">
        <v>6488</v>
      </c>
      <c r="B6492" s="4">
        <v>8.1718000001274049E-3</v>
      </c>
      <c r="C6492" s="4">
        <v>7.9906999999366235E-3</v>
      </c>
      <c r="D6492" s="4">
        <v>1.4809399999649031E-2</v>
      </c>
    </row>
    <row r="6493" spans="1:4">
      <c r="A6493">
        <v>6489</v>
      </c>
      <c r="B6493" s="4">
        <v>9.0205999986210372E-3</v>
      </c>
      <c r="C6493" s="4">
        <v>9.5648000024084467E-3</v>
      </c>
      <c r="D6493" s="4">
        <v>1.367230000323616E-2</v>
      </c>
    </row>
    <row r="6494" spans="1:4">
      <c r="A6494">
        <v>6490</v>
      </c>
      <c r="B6494" s="4">
        <v>8.09790000130306E-3</v>
      </c>
      <c r="C6494" s="4">
        <v>9.6417999993718695E-3</v>
      </c>
      <c r="D6494" s="4">
        <v>1.1745600000722334E-2</v>
      </c>
    </row>
    <row r="6495" spans="1:4">
      <c r="A6495">
        <v>6491</v>
      </c>
      <c r="B6495" s="4">
        <v>8.8136999984271824E-3</v>
      </c>
      <c r="C6495" s="4">
        <v>9.3032000004313886E-3</v>
      </c>
      <c r="D6495" s="4">
        <v>1.3052599999355152E-2</v>
      </c>
    </row>
    <row r="6496" spans="1:4">
      <c r="A6496">
        <v>6492</v>
      </c>
      <c r="B6496" s="4">
        <v>8.125200001813937E-3</v>
      </c>
      <c r="C6496" s="4">
        <v>8.9816999970935285E-3</v>
      </c>
      <c r="D6496" s="4">
        <v>1.3814199999615084E-2</v>
      </c>
    </row>
    <row r="6497" spans="1:4">
      <c r="A6497">
        <v>6493</v>
      </c>
      <c r="B6497" s="4">
        <v>9.8262999999860767E-3</v>
      </c>
      <c r="C6497" s="4">
        <v>7.6599999993050005E-3</v>
      </c>
      <c r="D6497" s="4">
        <v>1.4125899997452507E-2</v>
      </c>
    </row>
    <row r="6498" spans="1:4">
      <c r="A6498">
        <v>6494</v>
      </c>
      <c r="B6498" s="4">
        <v>9.747099997184705E-3</v>
      </c>
      <c r="C6498" s="4">
        <v>8.8726000030874275E-3</v>
      </c>
      <c r="D6498" s="4">
        <v>1.248479999776464E-2</v>
      </c>
    </row>
    <row r="6499" spans="1:4">
      <c r="A6499">
        <v>6495</v>
      </c>
      <c r="B6499" s="4">
        <v>8.6238000003504567E-3</v>
      </c>
      <c r="C6499" s="4">
        <v>7.712599999649683E-3</v>
      </c>
      <c r="D6499" s="4">
        <v>1.1746799998945789E-2</v>
      </c>
    </row>
    <row r="6500" spans="1:4">
      <c r="A6500">
        <v>6496</v>
      </c>
      <c r="B6500" s="4">
        <v>9.386000001541106E-3</v>
      </c>
      <c r="C6500" s="4">
        <v>9.493300000031013E-3</v>
      </c>
      <c r="D6500" s="4">
        <v>1.3486199997714721E-2</v>
      </c>
    </row>
    <row r="6501" spans="1:4">
      <c r="A6501">
        <v>6497</v>
      </c>
      <c r="B6501" s="4">
        <v>8.1003999985114206E-3</v>
      </c>
      <c r="C6501" s="4">
        <v>8.5298000012699049E-3</v>
      </c>
      <c r="D6501" s="4">
        <v>1.3179599998693448E-2</v>
      </c>
    </row>
    <row r="6502" spans="1:4">
      <c r="A6502">
        <v>6498</v>
      </c>
      <c r="B6502" s="4">
        <v>9.6720000001369044E-3</v>
      </c>
      <c r="C6502" s="4">
        <v>8.6087999989103992E-3</v>
      </c>
      <c r="D6502" s="4">
        <v>1.4349299999594223E-2</v>
      </c>
    </row>
    <row r="6503" spans="1:4">
      <c r="A6503">
        <v>6499</v>
      </c>
      <c r="B6503" s="4">
        <v>9.4518000005336944E-3</v>
      </c>
      <c r="C6503" s="4">
        <v>8.7361000005330425E-3</v>
      </c>
      <c r="D6503" s="4">
        <v>1.2760800000251038E-2</v>
      </c>
    </row>
    <row r="6504" spans="1:4">
      <c r="A6504">
        <v>6500</v>
      </c>
      <c r="B6504" s="4">
        <v>8.9076000003842637E-3</v>
      </c>
      <c r="C6504" s="4">
        <v>9.66080000216607E-3</v>
      </c>
      <c r="D6504" s="4">
        <v>1.1718400000972906E-2</v>
      </c>
    </row>
    <row r="6505" spans="1:4">
      <c r="A6505">
        <v>6501</v>
      </c>
      <c r="B6505" s="4">
        <v>6.5245000005234033E-3</v>
      </c>
      <c r="C6505" s="4">
        <v>1.0576900000160094E-2</v>
      </c>
      <c r="D6505" s="4">
        <v>1.2917700001707999E-2</v>
      </c>
    </row>
    <row r="6506" spans="1:4">
      <c r="A6506">
        <v>6502</v>
      </c>
      <c r="B6506" s="4">
        <v>9.6678000008978415E-3</v>
      </c>
      <c r="C6506" s="4">
        <v>9.5427000014751684E-3</v>
      </c>
      <c r="D6506" s="4">
        <v>1.3411899999482557E-2</v>
      </c>
    </row>
    <row r="6507" spans="1:4">
      <c r="A6507">
        <v>6503</v>
      </c>
      <c r="B6507" s="4">
        <v>9.6598000018275343E-3</v>
      </c>
      <c r="C6507" s="4">
        <v>8.8629000019864179E-3</v>
      </c>
      <c r="D6507" s="4">
        <v>1.3574599997809855E-2</v>
      </c>
    </row>
    <row r="6508" spans="1:4">
      <c r="A6508">
        <v>6504</v>
      </c>
      <c r="B6508" s="4">
        <v>8.689100002811756E-3</v>
      </c>
      <c r="C6508" s="4">
        <v>8.6776000025565736E-3</v>
      </c>
      <c r="D6508" s="4">
        <v>1.4031200000317767E-2</v>
      </c>
    </row>
    <row r="6509" spans="1:4">
      <c r="A6509">
        <v>6505</v>
      </c>
      <c r="B6509" s="4">
        <v>9.1298000006645452E-3</v>
      </c>
      <c r="C6509" s="4">
        <v>8.5527999981422909E-3</v>
      </c>
      <c r="D6509" s="4">
        <v>1.2801000000763452E-2</v>
      </c>
    </row>
    <row r="6510" spans="1:4">
      <c r="A6510">
        <v>6506</v>
      </c>
      <c r="B6510" s="4">
        <v>8.1117000008816831E-3</v>
      </c>
      <c r="C6510" s="4">
        <v>9.2975000006845221E-3</v>
      </c>
      <c r="D6510" s="4">
        <v>1.2324499999522232E-2</v>
      </c>
    </row>
    <row r="6511" spans="1:4">
      <c r="A6511">
        <v>6507</v>
      </c>
      <c r="B6511" s="4">
        <v>8.1658000017341692E-3</v>
      </c>
      <c r="C6511" s="4">
        <v>7.9261999999289401E-3</v>
      </c>
      <c r="D6511" s="4">
        <v>1.9590899999457179E-2</v>
      </c>
    </row>
    <row r="6512" spans="1:4">
      <c r="A6512">
        <v>6508</v>
      </c>
      <c r="B6512" s="4">
        <v>6.950499999220483E-3</v>
      </c>
      <c r="C6512" s="4">
        <v>9.0380000001459848E-3</v>
      </c>
      <c r="D6512" s="4">
        <v>1.2371799999527866E-2</v>
      </c>
    </row>
    <row r="6513" spans="1:4">
      <c r="A6513">
        <v>6509</v>
      </c>
      <c r="B6513" s="4">
        <v>8.3669000014197081E-3</v>
      </c>
      <c r="C6513" s="4">
        <v>7.7713000027870294E-3</v>
      </c>
      <c r="D6513" s="4">
        <v>1.2608400000317488E-2</v>
      </c>
    </row>
    <row r="6514" spans="1:4">
      <c r="A6514">
        <v>6510</v>
      </c>
      <c r="B6514" s="4">
        <v>8.1238999991910532E-3</v>
      </c>
      <c r="C6514" s="4">
        <v>9.2631000006804243E-3</v>
      </c>
      <c r="D6514" s="4">
        <v>1.3407999998889863E-2</v>
      </c>
    </row>
    <row r="6515" spans="1:4">
      <c r="A6515">
        <v>6511</v>
      </c>
      <c r="B6515" s="4">
        <v>9.1264000002411194E-3</v>
      </c>
      <c r="C6515" s="4">
        <v>8.1804999972518999E-3</v>
      </c>
      <c r="D6515" s="4">
        <v>1.4304500000434928E-2</v>
      </c>
    </row>
    <row r="6516" spans="1:4">
      <c r="A6516">
        <v>6512</v>
      </c>
      <c r="B6516" s="4">
        <v>8.6799000018800143E-3</v>
      </c>
      <c r="C6516" s="4">
        <v>9.7443000013299752E-3</v>
      </c>
      <c r="D6516" s="4">
        <v>1.718089999849326E-2</v>
      </c>
    </row>
    <row r="6517" spans="1:4">
      <c r="A6517">
        <v>6513</v>
      </c>
      <c r="B6517" s="4">
        <v>1.1132399999041809E-2</v>
      </c>
      <c r="C6517" s="4">
        <v>7.9689000012876932E-3</v>
      </c>
      <c r="D6517" s="4">
        <v>1.4206799998646602E-2</v>
      </c>
    </row>
    <row r="6518" spans="1:4">
      <c r="A6518">
        <v>6514</v>
      </c>
      <c r="B6518" s="4">
        <v>9.3038999984855764E-3</v>
      </c>
      <c r="C6518" s="4">
        <v>8.718199998838827E-3</v>
      </c>
      <c r="D6518" s="4">
        <v>1.4964099998906022E-2</v>
      </c>
    </row>
    <row r="6519" spans="1:4">
      <c r="A6519">
        <v>6515</v>
      </c>
      <c r="B6519" s="4">
        <v>8.9129999978467822E-3</v>
      </c>
      <c r="C6519" s="4">
        <v>9.5388000008824747E-3</v>
      </c>
      <c r="D6519" s="4">
        <v>1.3164199997845571E-2</v>
      </c>
    </row>
    <row r="6520" spans="1:4">
      <c r="A6520">
        <v>6516</v>
      </c>
      <c r="B6520" s="4">
        <v>8.758199997828342E-3</v>
      </c>
      <c r="C6520" s="4">
        <v>8.1168999968213029E-3</v>
      </c>
      <c r="D6520" s="4">
        <v>1.393610000013723E-2</v>
      </c>
    </row>
    <row r="6521" spans="1:4">
      <c r="A6521">
        <v>6517</v>
      </c>
      <c r="B6521" s="4">
        <v>8.0448000007891096E-3</v>
      </c>
      <c r="C6521" s="4">
        <v>8.8801000019884668E-3</v>
      </c>
      <c r="D6521" s="4">
        <v>1.3287199999467703E-2</v>
      </c>
    </row>
    <row r="6522" spans="1:4">
      <c r="A6522">
        <v>6518</v>
      </c>
      <c r="B6522" s="4">
        <v>9.0995999998995103E-3</v>
      </c>
      <c r="C6522" s="4">
        <v>8.1148999997822102E-3</v>
      </c>
      <c r="D6522" s="4">
        <v>1.4454399999522138E-2</v>
      </c>
    </row>
    <row r="6523" spans="1:4">
      <c r="A6523">
        <v>6519</v>
      </c>
      <c r="B6523" s="4">
        <v>8.6052000006020535E-3</v>
      </c>
      <c r="C6523" s="4">
        <v>9.316300001955824E-3</v>
      </c>
      <c r="D6523" s="4">
        <v>1.368699999875389E-2</v>
      </c>
    </row>
    <row r="6524" spans="1:4">
      <c r="A6524">
        <v>6520</v>
      </c>
      <c r="B6524" s="4">
        <v>9.7921999986283481E-3</v>
      </c>
      <c r="C6524" s="4">
        <v>7.9251999995904043E-3</v>
      </c>
      <c r="D6524" s="4">
        <v>1.30289000007906E-2</v>
      </c>
    </row>
    <row r="6525" spans="1:4">
      <c r="A6525">
        <v>6521</v>
      </c>
      <c r="B6525" s="4">
        <v>9.7067000024253502E-3</v>
      </c>
      <c r="C6525" s="4">
        <v>9.2972999991616234E-3</v>
      </c>
      <c r="D6525" s="4">
        <v>1.5115800000785384E-2</v>
      </c>
    </row>
    <row r="6526" spans="1:4">
      <c r="A6526">
        <v>6522</v>
      </c>
      <c r="B6526" s="4">
        <v>9.0779999991354998E-3</v>
      </c>
      <c r="C6526" s="4">
        <v>7.780200001434423E-3</v>
      </c>
      <c r="D6526" s="4">
        <v>1.2379300002066884E-2</v>
      </c>
    </row>
    <row r="6527" spans="1:4">
      <c r="A6527">
        <v>6523</v>
      </c>
      <c r="B6527" s="4">
        <v>1.0709700000006706E-2</v>
      </c>
      <c r="C6527" s="4">
        <v>9.3170000000100117E-3</v>
      </c>
      <c r="D6527" s="4">
        <v>1.2510999997175531E-2</v>
      </c>
    </row>
    <row r="6528" spans="1:4">
      <c r="A6528">
        <v>6524</v>
      </c>
      <c r="B6528" s="4">
        <v>1.0872500002733432E-2</v>
      </c>
      <c r="C6528" s="4">
        <v>7.9192999983206391E-3</v>
      </c>
      <c r="D6528" s="4">
        <v>1.4269100000092294E-2</v>
      </c>
    </row>
    <row r="6529" spans="1:4">
      <c r="A6529">
        <v>6525</v>
      </c>
      <c r="B6529" s="4">
        <v>7.3931000006268732E-3</v>
      </c>
      <c r="C6529" s="4">
        <v>8.7753000007069204E-3</v>
      </c>
      <c r="D6529" s="4">
        <v>1.2943400000949623E-2</v>
      </c>
    </row>
    <row r="6530" spans="1:4">
      <c r="A6530">
        <v>6526</v>
      </c>
      <c r="B6530" s="4">
        <v>8.7222999973164406E-3</v>
      </c>
      <c r="C6530" s="4">
        <v>7.8629000017826911E-3</v>
      </c>
      <c r="D6530" s="4">
        <v>1.6649499997583916E-2</v>
      </c>
    </row>
    <row r="6531" spans="1:4">
      <c r="A6531">
        <v>6527</v>
      </c>
      <c r="B6531" s="4">
        <v>7.5023999997938517E-3</v>
      </c>
      <c r="C6531" s="4">
        <v>9.0334999986225739E-3</v>
      </c>
      <c r="D6531" s="4">
        <v>1.3511500001186505E-2</v>
      </c>
    </row>
    <row r="6532" spans="1:4">
      <c r="A6532">
        <v>6528</v>
      </c>
      <c r="B6532" s="4">
        <v>8.5556999983964488E-3</v>
      </c>
      <c r="C6532" s="4">
        <v>9.0010999992955476E-3</v>
      </c>
      <c r="D6532" s="4">
        <v>1.5496399999392452E-2</v>
      </c>
    </row>
    <row r="6533" spans="1:4">
      <c r="A6533">
        <v>6529</v>
      </c>
      <c r="B6533" s="4">
        <v>7.3406000010436401E-3</v>
      </c>
      <c r="C6533" s="4">
        <v>8.46570000067004E-3</v>
      </c>
      <c r="D6533" s="4">
        <v>1.2846400000853464E-2</v>
      </c>
    </row>
    <row r="6534" spans="1:4">
      <c r="A6534">
        <v>6530</v>
      </c>
      <c r="B6534" s="4">
        <v>8.4188000000722241E-3</v>
      </c>
      <c r="C6534" s="4">
        <v>9.174499999062391E-3</v>
      </c>
      <c r="D6534" s="4">
        <v>1.4109300002019154E-2</v>
      </c>
    </row>
    <row r="6535" spans="1:4">
      <c r="A6535">
        <v>6531</v>
      </c>
      <c r="B6535" s="4">
        <v>7.3742999993555713E-3</v>
      </c>
      <c r="C6535" s="4">
        <v>8.7210999990929849E-3</v>
      </c>
      <c r="D6535" s="4">
        <v>1.2643000001844484E-2</v>
      </c>
    </row>
    <row r="6536" spans="1:4">
      <c r="A6536">
        <v>6532</v>
      </c>
      <c r="B6536" s="4">
        <v>8.6273000015353318E-3</v>
      </c>
      <c r="C6536" s="4">
        <v>9.5738999989407603E-3</v>
      </c>
      <c r="D6536" s="4">
        <v>1.3073400001303526E-2</v>
      </c>
    </row>
    <row r="6537" spans="1:4">
      <c r="A6537">
        <v>6533</v>
      </c>
      <c r="B6537" s="4">
        <v>9.9001000016869511E-3</v>
      </c>
      <c r="C6537" s="4">
        <v>8.0705000000307336E-3</v>
      </c>
      <c r="D6537" s="4">
        <v>1.3831699998263502E-2</v>
      </c>
    </row>
    <row r="6538" spans="1:4">
      <c r="A6538">
        <v>6534</v>
      </c>
      <c r="B6538" s="4">
        <v>8.6009000006015413E-3</v>
      </c>
      <c r="C6538" s="4">
        <v>1.0617100000672508E-2</v>
      </c>
      <c r="D6538" s="4">
        <v>1.4643900001829024E-2</v>
      </c>
    </row>
    <row r="6539" spans="1:4">
      <c r="A6539">
        <v>6535</v>
      </c>
      <c r="B6539" s="4">
        <v>7.3960999980045017E-3</v>
      </c>
      <c r="C6539" s="4">
        <v>1.0423399999126559E-2</v>
      </c>
      <c r="D6539" s="4">
        <v>1.5124499997909879E-2</v>
      </c>
    </row>
    <row r="6540" spans="1:4">
      <c r="A6540">
        <v>6536</v>
      </c>
      <c r="B6540" s="4">
        <v>9.7688999994716141E-3</v>
      </c>
      <c r="C6540" s="4">
        <v>1.0164600000280188E-2</v>
      </c>
      <c r="D6540" s="4">
        <v>1.2473700000555255E-2</v>
      </c>
    </row>
    <row r="6541" spans="1:4">
      <c r="A6541">
        <v>6537</v>
      </c>
      <c r="B6541" s="4">
        <v>1.0239100000035251E-2</v>
      </c>
      <c r="C6541" s="4">
        <v>1.0421599999972386E-2</v>
      </c>
      <c r="D6541" s="4">
        <v>1.2290799997572321E-2</v>
      </c>
    </row>
    <row r="6542" spans="1:4">
      <c r="A6542">
        <v>6538</v>
      </c>
      <c r="B6542" s="4">
        <v>9.9681000028795097E-3</v>
      </c>
      <c r="C6542" s="4">
        <v>9.852600000158418E-3</v>
      </c>
      <c r="D6542" s="4">
        <v>1.4308300000266172E-2</v>
      </c>
    </row>
    <row r="6543" spans="1:4">
      <c r="A6543">
        <v>6539</v>
      </c>
      <c r="B6543" s="4">
        <v>1.1870999998791376E-2</v>
      </c>
      <c r="C6543" s="4">
        <v>9.8345000005792826E-3</v>
      </c>
      <c r="D6543" s="4">
        <v>1.3192099999287166E-2</v>
      </c>
    </row>
    <row r="6544" spans="1:4">
      <c r="A6544">
        <v>6540</v>
      </c>
      <c r="B6544" s="4">
        <v>1.1728900000889553E-2</v>
      </c>
      <c r="C6544" s="4">
        <v>1.0091500000271481E-2</v>
      </c>
      <c r="D6544" s="4">
        <v>1.5922999999020249E-2</v>
      </c>
    </row>
    <row r="6545" spans="1:4">
      <c r="A6545">
        <v>6541</v>
      </c>
      <c r="B6545" s="4">
        <v>1.2039099998219172E-2</v>
      </c>
      <c r="C6545" s="4">
        <v>9.4941999996080995E-3</v>
      </c>
      <c r="D6545" s="4">
        <v>1.3397100003203377E-2</v>
      </c>
    </row>
    <row r="6546" spans="1:4">
      <c r="A6546">
        <v>6542</v>
      </c>
      <c r="B6546" s="4">
        <v>1.0436900000058813E-2</v>
      </c>
      <c r="C6546" s="4">
        <v>9.2492999974638224E-3</v>
      </c>
      <c r="D6546" s="4">
        <v>1.3099499999952968E-2</v>
      </c>
    </row>
    <row r="6547" spans="1:4">
      <c r="A6547">
        <v>6543</v>
      </c>
      <c r="B6547" s="4">
        <v>1.075940000009723E-2</v>
      </c>
      <c r="C6547" s="4">
        <v>7.8155000010156073E-3</v>
      </c>
      <c r="D6547" s="4">
        <v>1.2074300000676885E-2</v>
      </c>
    </row>
    <row r="6548" spans="1:4">
      <c r="A6548">
        <v>6544</v>
      </c>
      <c r="B6548" s="4">
        <v>9.52060000054189E-3</v>
      </c>
      <c r="C6548" s="4">
        <v>8.9157000002160203E-3</v>
      </c>
      <c r="D6548" s="4">
        <v>1.450210000257357E-2</v>
      </c>
    </row>
    <row r="6549" spans="1:4">
      <c r="A6549">
        <v>6545</v>
      </c>
      <c r="B6549" s="4">
        <v>1.0847300000023097E-2</v>
      </c>
      <c r="C6549" s="4">
        <v>9.0043000018340535E-3</v>
      </c>
      <c r="D6549" s="4">
        <v>1.2765700001182267E-2</v>
      </c>
    </row>
    <row r="6550" spans="1:4">
      <c r="A6550">
        <v>6546</v>
      </c>
      <c r="B6550" s="4">
        <v>1.0330099998100195E-2</v>
      </c>
      <c r="C6550" s="4">
        <v>9.5151000023179222E-3</v>
      </c>
      <c r="D6550" s="4">
        <v>1.448299999901792E-2</v>
      </c>
    </row>
    <row r="6551" spans="1:4">
      <c r="A6551">
        <v>6547</v>
      </c>
      <c r="B6551" s="4">
        <v>1.0149999998247949E-2</v>
      </c>
      <c r="C6551" s="4">
        <v>1.0051599998405436E-2</v>
      </c>
      <c r="D6551" s="4">
        <v>1.3646399998833658E-2</v>
      </c>
    </row>
    <row r="6552" spans="1:4">
      <c r="A6552">
        <v>6548</v>
      </c>
      <c r="B6552" s="4">
        <v>1.0763599999336293E-2</v>
      </c>
      <c r="C6552" s="4">
        <v>9.4822999999450985E-3</v>
      </c>
      <c r="D6552" s="4">
        <v>1.4729900001839269E-2</v>
      </c>
    </row>
    <row r="6553" spans="1:4">
      <c r="A6553">
        <v>6549</v>
      </c>
      <c r="B6553" s="4">
        <v>1.0142000002815621E-2</v>
      </c>
      <c r="C6553" s="4">
        <v>9.204199999658158E-3</v>
      </c>
      <c r="D6553" s="4">
        <v>1.5337699998781318E-2</v>
      </c>
    </row>
    <row r="6554" spans="1:4">
      <c r="A6554">
        <v>6550</v>
      </c>
      <c r="B6554" s="4">
        <v>9.9800999996659812E-3</v>
      </c>
      <c r="C6554" s="4">
        <v>8.7123000012070406E-3</v>
      </c>
      <c r="D6554" s="4">
        <v>1.2164399999164743E-2</v>
      </c>
    </row>
    <row r="6555" spans="1:4">
      <c r="A6555">
        <v>6551</v>
      </c>
      <c r="B6555" s="4">
        <v>9.3034000019542873E-3</v>
      </c>
      <c r="C6555" s="4">
        <v>1.0476400002517039E-2</v>
      </c>
      <c r="D6555" s="4">
        <v>1.3638899999932619E-2</v>
      </c>
    </row>
    <row r="6556" spans="1:4">
      <c r="A6556">
        <v>6552</v>
      </c>
      <c r="B6556" s="4">
        <v>7.6733999994758051E-3</v>
      </c>
      <c r="C6556" s="4">
        <v>1.0523500000999775E-2</v>
      </c>
      <c r="D6556" s="4">
        <v>1.5434700002515456E-2</v>
      </c>
    </row>
    <row r="6557" spans="1:4">
      <c r="A6557">
        <v>6553</v>
      </c>
      <c r="B6557" s="4">
        <v>8.618600000772858E-3</v>
      </c>
      <c r="C6557" s="4">
        <v>9.8314999995636754E-3</v>
      </c>
      <c r="D6557" s="4">
        <v>1.4692199998535216E-2</v>
      </c>
    </row>
    <row r="6558" spans="1:4">
      <c r="A6558">
        <v>6554</v>
      </c>
      <c r="B6558" s="4">
        <v>7.6664000007440336E-3</v>
      </c>
      <c r="C6558" s="4">
        <v>1.0209399999439484E-2</v>
      </c>
      <c r="D6558" s="4">
        <v>1.3515999999071937E-2</v>
      </c>
    </row>
    <row r="6559" spans="1:4">
      <c r="A6559">
        <v>6555</v>
      </c>
      <c r="B6559" s="4">
        <v>8.1243999993603211E-3</v>
      </c>
      <c r="C6559" s="4">
        <v>1.0406999997940147E-2</v>
      </c>
      <c r="D6559" s="4">
        <v>1.3427300000330433E-2</v>
      </c>
    </row>
    <row r="6560" spans="1:4">
      <c r="A6560">
        <v>6556</v>
      </c>
      <c r="B6560" s="4">
        <v>8.5940999997546896E-3</v>
      </c>
      <c r="C6560" s="4">
        <v>9.8060999989684206E-3</v>
      </c>
      <c r="D6560" s="4">
        <v>1.5123299999686424E-2</v>
      </c>
    </row>
    <row r="6561" spans="1:4">
      <c r="A6561">
        <v>6557</v>
      </c>
      <c r="B6561" s="4">
        <v>9.9884000010206364E-3</v>
      </c>
      <c r="C6561" s="4">
        <v>9.3847999996796716E-3</v>
      </c>
      <c r="D6561" s="4">
        <v>1.2570800001412863E-2</v>
      </c>
    </row>
    <row r="6562" spans="1:4">
      <c r="A6562">
        <v>6558</v>
      </c>
      <c r="B6562" s="4">
        <v>1.0553399999480462E-2</v>
      </c>
      <c r="C6562" s="4">
        <v>8.9722000011533964E-3</v>
      </c>
      <c r="D6562" s="4">
        <v>1.409100000091712E-2</v>
      </c>
    </row>
    <row r="6563" spans="1:4">
      <c r="A6563">
        <v>6559</v>
      </c>
      <c r="B6563" s="4">
        <v>1.0408100002678111E-2</v>
      </c>
      <c r="C6563" s="4">
        <v>9.3749999978172127E-3</v>
      </c>
      <c r="D6563" s="4">
        <v>1.274579999881098E-2</v>
      </c>
    </row>
    <row r="6564" spans="1:4">
      <c r="A6564">
        <v>6560</v>
      </c>
      <c r="B6564" s="4">
        <v>7.3661000024003442E-3</v>
      </c>
      <c r="C6564" s="4">
        <v>1.0078100000100676E-2</v>
      </c>
      <c r="D6564" s="4">
        <v>1.284730000043055E-2</v>
      </c>
    </row>
    <row r="6565" spans="1:4">
      <c r="A6565">
        <v>6561</v>
      </c>
      <c r="B6565" s="4">
        <v>8.1637999974191189E-3</v>
      </c>
      <c r="C6565" s="4">
        <v>9.7282999995513819E-3</v>
      </c>
      <c r="D6565" s="4">
        <v>1.3669199997821124E-2</v>
      </c>
    </row>
    <row r="6566" spans="1:4">
      <c r="A6566">
        <v>6562</v>
      </c>
      <c r="B6566" s="4">
        <v>1.0712800001783762E-2</v>
      </c>
      <c r="C6566" s="4">
        <v>1.0314499999367399E-2</v>
      </c>
      <c r="D6566" s="4">
        <v>1.4422700001887279E-2</v>
      </c>
    </row>
    <row r="6567" spans="1:4">
      <c r="A6567">
        <v>6563</v>
      </c>
      <c r="B6567" s="4">
        <v>1.1251199997786898E-2</v>
      </c>
      <c r="C6567" s="4">
        <v>1.044499999989057E-2</v>
      </c>
      <c r="D6567" s="4">
        <v>1.3989399998536101E-2</v>
      </c>
    </row>
    <row r="6568" spans="1:4">
      <c r="A6568">
        <v>6564</v>
      </c>
      <c r="B6568" s="4">
        <v>1.0689999999158317E-2</v>
      </c>
      <c r="C6568" s="4">
        <v>8.0371000003651716E-3</v>
      </c>
      <c r="D6568" s="4">
        <v>1.268770000024233E-2</v>
      </c>
    </row>
    <row r="6569" spans="1:4">
      <c r="A6569">
        <v>6565</v>
      </c>
      <c r="B6569" s="4">
        <v>6.8532000004779547E-3</v>
      </c>
      <c r="C6569" s="4">
        <v>9.0230999994673766E-3</v>
      </c>
      <c r="D6569" s="4">
        <v>1.2976600002730265E-2</v>
      </c>
    </row>
    <row r="6570" spans="1:4">
      <c r="A6570">
        <v>6566</v>
      </c>
      <c r="B6570" s="4">
        <v>7.8439999997499399E-3</v>
      </c>
      <c r="C6570" s="4">
        <v>7.9767999995965511E-3</v>
      </c>
      <c r="D6570" s="4">
        <v>1.5009099999588216E-2</v>
      </c>
    </row>
    <row r="6571" spans="1:4">
      <c r="A6571">
        <v>6567</v>
      </c>
      <c r="B6571" s="4">
        <v>9.9489000022003893E-3</v>
      </c>
      <c r="C6571" s="4">
        <v>8.6596999972243793E-3</v>
      </c>
      <c r="D6571" s="4">
        <v>1.3871600000129547E-2</v>
      </c>
    </row>
    <row r="6572" spans="1:4">
      <c r="A6572">
        <v>6568</v>
      </c>
      <c r="B6572" s="4">
        <v>9.3465999998443294E-3</v>
      </c>
      <c r="C6572" s="4">
        <v>8.6491000001842622E-3</v>
      </c>
      <c r="D6572" s="4">
        <v>1.8301899999642046E-2</v>
      </c>
    </row>
    <row r="6573" spans="1:4">
      <c r="A6573">
        <v>6569</v>
      </c>
      <c r="B6573" s="4">
        <v>6.9086999974388164E-3</v>
      </c>
      <c r="C6573" s="4">
        <v>9.0903999989677686E-3</v>
      </c>
      <c r="D6573" s="4">
        <v>1.3650900000357069E-2</v>
      </c>
    </row>
    <row r="6574" spans="1:4">
      <c r="A6574">
        <v>6570</v>
      </c>
      <c r="B6574" s="4">
        <v>8.6424000000988599E-3</v>
      </c>
      <c r="C6574" s="4">
        <v>7.9893000001902692E-3</v>
      </c>
      <c r="D6574" s="4">
        <v>1.333850000082748E-2</v>
      </c>
    </row>
    <row r="6575" spans="1:4">
      <c r="A6575">
        <v>6571</v>
      </c>
      <c r="B6575" s="4">
        <v>9.4626999998581596E-3</v>
      </c>
      <c r="C6575" s="4">
        <v>9.1628000009222887E-3</v>
      </c>
      <c r="D6575" s="4">
        <v>1.2379499999951804E-2</v>
      </c>
    </row>
    <row r="6576" spans="1:4">
      <c r="A6576">
        <v>6572</v>
      </c>
      <c r="B6576" s="4">
        <v>9.5716000032552984E-3</v>
      </c>
      <c r="C6576" s="4">
        <v>8.4596999986388255E-3</v>
      </c>
      <c r="D6576" s="4">
        <v>1.4078000000154134E-2</v>
      </c>
    </row>
    <row r="6577" spans="1:4">
      <c r="A6577">
        <v>6573</v>
      </c>
      <c r="B6577" s="4">
        <v>1.0470099998201476E-2</v>
      </c>
      <c r="C6577" s="4">
        <v>9.9659000006795395E-3</v>
      </c>
      <c r="D6577" s="4">
        <v>1.2885100000858074E-2</v>
      </c>
    </row>
    <row r="6578" spans="1:4">
      <c r="A6578">
        <v>6574</v>
      </c>
      <c r="B6578" s="4">
        <v>1.1919900000066264E-2</v>
      </c>
      <c r="C6578" s="4">
        <v>1.0083500001201173E-2</v>
      </c>
      <c r="D6578" s="4">
        <v>1.5065499999764143E-2</v>
      </c>
    </row>
    <row r="6579" spans="1:4">
      <c r="A6579">
        <v>6575</v>
      </c>
      <c r="B6579" s="4">
        <v>1.0390499999630265E-2</v>
      </c>
      <c r="C6579" s="4">
        <v>8.0005000017990824E-3</v>
      </c>
      <c r="D6579" s="4">
        <v>1.3431899998977315E-2</v>
      </c>
    </row>
    <row r="6580" spans="1:4">
      <c r="A6580">
        <v>6576</v>
      </c>
      <c r="B6580" s="4">
        <v>1.0222999997495208E-2</v>
      </c>
      <c r="C6580" s="4">
        <v>8.9718000017455779E-3</v>
      </c>
      <c r="D6580" s="4">
        <v>1.3301700000738492E-2</v>
      </c>
    </row>
    <row r="6581" spans="1:4">
      <c r="A6581">
        <v>6577</v>
      </c>
      <c r="B6581" s="4">
        <v>1.1282300001766998E-2</v>
      </c>
      <c r="C6581" s="4">
        <v>8.1916000017372426E-3</v>
      </c>
      <c r="D6581" s="4">
        <v>1.5402100001665531E-2</v>
      </c>
    </row>
    <row r="6582" spans="1:4">
      <c r="A6582">
        <v>6578</v>
      </c>
      <c r="B6582" s="4">
        <v>1.0959399998682784E-2</v>
      </c>
      <c r="C6582" s="4">
        <v>9.4128999990061857E-3</v>
      </c>
      <c r="D6582" s="4">
        <v>1.2369000000035157E-2</v>
      </c>
    </row>
    <row r="6583" spans="1:4">
      <c r="A6583">
        <v>6579</v>
      </c>
      <c r="B6583" s="4">
        <v>1.047639999887906E-2</v>
      </c>
      <c r="C6583" s="4">
        <v>8.2710999995470047E-3</v>
      </c>
      <c r="D6583" s="4">
        <v>1.239269999859971E-2</v>
      </c>
    </row>
    <row r="6584" spans="1:4">
      <c r="A6584">
        <v>6580</v>
      </c>
      <c r="B6584" s="4">
        <v>9.0689000026031863E-3</v>
      </c>
      <c r="C6584" s="4">
        <v>8.7800000001152512E-3</v>
      </c>
      <c r="D6584" s="4">
        <v>1.463050000165822E-2</v>
      </c>
    </row>
    <row r="6585" spans="1:4">
      <c r="A6585">
        <v>6581</v>
      </c>
      <c r="B6585" s="4">
        <v>8.3147000004828442E-3</v>
      </c>
      <c r="C6585" s="4">
        <v>8.3577000004879665E-3</v>
      </c>
      <c r="D6585" s="4">
        <v>1.2670500000240281E-2</v>
      </c>
    </row>
    <row r="6586" spans="1:4">
      <c r="A6586">
        <v>6582</v>
      </c>
      <c r="B6586" s="4">
        <v>7.0588000016869046E-3</v>
      </c>
      <c r="C6586" s="4">
        <v>7.925400001113303E-3</v>
      </c>
      <c r="D6586" s="4">
        <v>1.8006000002060318E-2</v>
      </c>
    </row>
    <row r="6587" spans="1:4">
      <c r="A6587">
        <v>6583</v>
      </c>
      <c r="B6587" s="4">
        <v>9.5648000024084467E-3</v>
      </c>
      <c r="C6587" s="4">
        <v>9.4607999999425374E-3</v>
      </c>
      <c r="D6587" s="4">
        <v>1.3477800002874574E-2</v>
      </c>
    </row>
    <row r="6588" spans="1:4">
      <c r="A6588">
        <v>6584</v>
      </c>
      <c r="B6588" s="4">
        <v>1.0424399999465095E-2</v>
      </c>
      <c r="C6588" s="4">
        <v>7.954799999424722E-3</v>
      </c>
      <c r="D6588" s="4">
        <v>1.3206800002080854E-2</v>
      </c>
    </row>
    <row r="6589" spans="1:4">
      <c r="A6589">
        <v>6585</v>
      </c>
      <c r="B6589" s="4">
        <v>9.0062999988731463E-3</v>
      </c>
      <c r="C6589" s="4">
        <v>9.5477000031678472E-3</v>
      </c>
      <c r="D6589" s="4">
        <v>1.2145199998485623E-2</v>
      </c>
    </row>
    <row r="6590" spans="1:4">
      <c r="A6590">
        <v>6586</v>
      </c>
      <c r="B6590" s="4">
        <v>8.9170999999623746E-3</v>
      </c>
      <c r="C6590" s="4">
        <v>9.6771999997145031E-3</v>
      </c>
      <c r="D6590" s="4">
        <v>1.4023400002770359E-2</v>
      </c>
    </row>
    <row r="6591" spans="1:4">
      <c r="A6591">
        <v>6587</v>
      </c>
      <c r="B6591" s="4">
        <v>6.9660000008298084E-3</v>
      </c>
      <c r="C6591" s="4">
        <v>9.6039000018208753E-3</v>
      </c>
      <c r="D6591" s="4">
        <v>1.2931699999171542E-2</v>
      </c>
    </row>
    <row r="6592" spans="1:4">
      <c r="A6592">
        <v>6588</v>
      </c>
      <c r="B6592" s="4">
        <v>8.4857000001647975E-3</v>
      </c>
      <c r="C6592" s="4">
        <v>8.5261999993235804E-3</v>
      </c>
      <c r="D6592" s="4">
        <v>1.4955999999074265E-2</v>
      </c>
    </row>
    <row r="6593" spans="1:4">
      <c r="A6593">
        <v>6589</v>
      </c>
      <c r="B6593" s="4">
        <v>9.5825000025797635E-3</v>
      </c>
      <c r="C6593" s="4">
        <v>1.0183200000028592E-2</v>
      </c>
      <c r="D6593" s="4">
        <v>1.3470699999743374E-2</v>
      </c>
    </row>
    <row r="6594" spans="1:4">
      <c r="A6594">
        <v>6590</v>
      </c>
      <c r="B6594" s="4">
        <v>1.0041300000011688E-2</v>
      </c>
      <c r="C6594" s="4">
        <v>1.0425499996927101E-2</v>
      </c>
      <c r="D6594" s="4">
        <v>1.5368100001069251E-2</v>
      </c>
    </row>
    <row r="6595" spans="1:4">
      <c r="A6595">
        <v>6591</v>
      </c>
      <c r="B6595" s="4">
        <v>9.4485000008717179E-3</v>
      </c>
      <c r="C6595" s="4">
        <v>9.3602000015380327E-3</v>
      </c>
      <c r="D6595" s="4">
        <v>1.4979100000346079E-2</v>
      </c>
    </row>
    <row r="6596" spans="1:4">
      <c r="A6596">
        <v>6592</v>
      </c>
      <c r="B6596" s="4">
        <v>1.0041800000180956E-2</v>
      </c>
      <c r="C6596" s="4">
        <v>9.485599999607075E-3</v>
      </c>
      <c r="D6596" s="4">
        <v>1.2495700000727084E-2</v>
      </c>
    </row>
    <row r="6597" spans="1:4">
      <c r="A6597">
        <v>6593</v>
      </c>
      <c r="B6597" s="4">
        <v>9.8926000027859118E-3</v>
      </c>
      <c r="C6597" s="4">
        <v>8.3663999976124614E-3</v>
      </c>
      <c r="D6597" s="4">
        <v>1.2137400000938214E-2</v>
      </c>
    </row>
    <row r="6598" spans="1:4">
      <c r="A6598">
        <v>6594</v>
      </c>
      <c r="B6598" s="4">
        <v>9.5646000008855481E-3</v>
      </c>
      <c r="C6598" s="4">
        <v>1.0257900001306552E-2</v>
      </c>
      <c r="D6598" s="4">
        <v>1.2842299998737872E-2</v>
      </c>
    </row>
    <row r="6599" spans="1:4">
      <c r="A6599">
        <v>6595</v>
      </c>
      <c r="B6599" s="4">
        <v>8.6181000006035902E-3</v>
      </c>
      <c r="C6599" s="4">
        <v>9.5585999988543335E-3</v>
      </c>
      <c r="D6599" s="4">
        <v>1.3788200001727091E-2</v>
      </c>
    </row>
    <row r="6600" spans="1:4">
      <c r="A6600">
        <v>6596</v>
      </c>
      <c r="B6600" s="4">
        <v>8.2040000015695114E-3</v>
      </c>
      <c r="C6600" s="4">
        <v>7.9380000024684705E-3</v>
      </c>
      <c r="D6600" s="4">
        <v>1.6985199999908218E-2</v>
      </c>
    </row>
    <row r="6601" spans="1:4">
      <c r="A6601">
        <v>6597</v>
      </c>
      <c r="B6601" s="4">
        <v>9.6035000024130568E-3</v>
      </c>
      <c r="C6601" s="4">
        <v>9.796399997867411E-3</v>
      </c>
      <c r="D6601" s="4">
        <v>1.3837700000294717E-2</v>
      </c>
    </row>
    <row r="6602" spans="1:4">
      <c r="A6602">
        <v>6598</v>
      </c>
      <c r="B6602" s="4">
        <v>9.7232000007352326E-3</v>
      </c>
      <c r="C6602" s="4">
        <v>9.2556999989028554E-3</v>
      </c>
      <c r="D6602" s="4">
        <v>1.4450700000452343E-2</v>
      </c>
    </row>
    <row r="6603" spans="1:4">
      <c r="A6603">
        <v>6599</v>
      </c>
      <c r="B6603" s="4">
        <v>9.5627000009699259E-3</v>
      </c>
      <c r="C6603" s="4">
        <v>9.1128999993088655E-3</v>
      </c>
      <c r="D6603" s="4">
        <v>1.3564400000177557E-2</v>
      </c>
    </row>
    <row r="6604" spans="1:4">
      <c r="A6604">
        <v>6600</v>
      </c>
      <c r="B6604" s="4">
        <v>9.7725000014179386E-3</v>
      </c>
      <c r="C6604" s="4">
        <v>9.5215000001189765E-3</v>
      </c>
      <c r="D6604" s="4">
        <v>1.3700099996640347E-2</v>
      </c>
    </row>
    <row r="6605" spans="1:4">
      <c r="A6605">
        <v>6601</v>
      </c>
      <c r="B6605" s="4">
        <v>9.4744999987597112E-3</v>
      </c>
      <c r="C6605" s="4">
        <v>9.2755999976361636E-3</v>
      </c>
      <c r="D6605" s="4">
        <v>1.2732099999993807E-2</v>
      </c>
    </row>
    <row r="6606" spans="1:4">
      <c r="A6606">
        <v>6602</v>
      </c>
      <c r="B6606" s="4">
        <v>9.6730999975989107E-3</v>
      </c>
      <c r="C6606" s="4">
        <v>9.1785999975400046E-3</v>
      </c>
      <c r="D6606" s="4">
        <v>2.5154999999358552E-2</v>
      </c>
    </row>
    <row r="6607" spans="1:4">
      <c r="A6607">
        <v>6603</v>
      </c>
      <c r="B6607" s="4">
        <v>8.8661000008869451E-3</v>
      </c>
      <c r="C6607" s="4">
        <v>7.9082999982347246E-3</v>
      </c>
      <c r="D6607" s="4">
        <v>1.3358299998799339E-2</v>
      </c>
    </row>
    <row r="6608" spans="1:4">
      <c r="A6608">
        <v>6604</v>
      </c>
      <c r="B6608" s="4">
        <v>8.9613999989524018E-3</v>
      </c>
      <c r="C6608" s="4">
        <v>9.5677999997860752E-3</v>
      </c>
      <c r="D6608" s="4">
        <v>1.3644700000440935E-2</v>
      </c>
    </row>
    <row r="6609" spans="1:4">
      <c r="A6609">
        <v>6605</v>
      </c>
      <c r="B6609" s="4">
        <v>9.1490000013436656E-3</v>
      </c>
      <c r="C6609" s="4">
        <v>9.7540999995544553E-3</v>
      </c>
      <c r="D6609" s="4">
        <v>1.3185199997678865E-2</v>
      </c>
    </row>
    <row r="6610" spans="1:4">
      <c r="A6610">
        <v>6606</v>
      </c>
      <c r="B6610" s="4">
        <v>8.0307999996875878E-3</v>
      </c>
      <c r="C6610" s="4">
        <v>8.244200002081925E-3</v>
      </c>
      <c r="D6610" s="4">
        <v>1.2933699999848614E-2</v>
      </c>
    </row>
    <row r="6611" spans="1:4">
      <c r="A6611">
        <v>6607</v>
      </c>
      <c r="B6611" s="4">
        <v>7.7423000002454501E-3</v>
      </c>
      <c r="C6611" s="4">
        <v>8.948000002419576E-3</v>
      </c>
      <c r="D6611" s="4">
        <v>1.6180899998289533E-2</v>
      </c>
    </row>
    <row r="6612" spans="1:4">
      <c r="A6612">
        <v>6608</v>
      </c>
      <c r="B6612" s="4">
        <v>6.5351999983249698E-3</v>
      </c>
      <c r="C6612" s="4">
        <v>7.9313999995065387E-3</v>
      </c>
      <c r="D6612" s="4">
        <v>1.3086499999189982E-2</v>
      </c>
    </row>
    <row r="6613" spans="1:4">
      <c r="A6613">
        <v>6609</v>
      </c>
      <c r="B6613" s="4">
        <v>7.3202999992645346E-3</v>
      </c>
      <c r="C6613" s="4">
        <v>8.8415999998687766E-3</v>
      </c>
      <c r="D6613" s="4">
        <v>1.4909100002114428E-2</v>
      </c>
    </row>
    <row r="6614" spans="1:4">
      <c r="A6614">
        <v>6610</v>
      </c>
      <c r="B6614" s="4">
        <v>6.8551000003935769E-3</v>
      </c>
      <c r="C6614" s="4">
        <v>7.907100000011269E-3</v>
      </c>
      <c r="D6614" s="4">
        <v>1.3248799998109462E-2</v>
      </c>
    </row>
    <row r="6615" spans="1:4">
      <c r="A6615">
        <v>6611</v>
      </c>
      <c r="B6615" s="4">
        <v>7.654600001842482E-3</v>
      </c>
      <c r="C6615" s="4">
        <v>9.3828999997640494E-3</v>
      </c>
      <c r="D6615" s="4">
        <v>1.2543000000732718E-2</v>
      </c>
    </row>
    <row r="6616" spans="1:4">
      <c r="A6616">
        <v>6612</v>
      </c>
      <c r="B6616" s="4">
        <v>8.43199999872013E-3</v>
      </c>
      <c r="C6616" s="4">
        <v>7.9183000016200822E-3</v>
      </c>
      <c r="D6616" s="4">
        <v>1.5046900000015739E-2</v>
      </c>
    </row>
    <row r="6617" spans="1:4">
      <c r="A6617">
        <v>6613</v>
      </c>
      <c r="B6617" s="4">
        <v>9.1501999995671213E-3</v>
      </c>
      <c r="C6617" s="4">
        <v>9.0343000010761898E-3</v>
      </c>
      <c r="D6617" s="4">
        <v>1.4316400000097929E-2</v>
      </c>
    </row>
    <row r="6618" spans="1:4">
      <c r="A6618">
        <v>6614</v>
      </c>
      <c r="B6618" s="4">
        <v>9.5540000002074521E-3</v>
      </c>
      <c r="C6618" s="4">
        <v>8.0536999994365033E-3</v>
      </c>
      <c r="D6618" s="4">
        <v>1.324170000225422E-2</v>
      </c>
    </row>
    <row r="6619" spans="1:4">
      <c r="A6619">
        <v>6615</v>
      </c>
      <c r="B6619" s="4">
        <v>1.025859999936074E-2</v>
      </c>
      <c r="C6619" s="4">
        <v>9.7042000015790109E-3</v>
      </c>
      <c r="D6619" s="4">
        <v>1.6126700000313576E-2</v>
      </c>
    </row>
    <row r="6620" spans="1:4">
      <c r="A6620">
        <v>6616</v>
      </c>
      <c r="B6620" s="4">
        <v>1.0090299998410046E-2</v>
      </c>
      <c r="C6620" s="4">
        <v>7.7679000023636036E-3</v>
      </c>
      <c r="D6620" s="4">
        <v>1.3942999998107553E-2</v>
      </c>
    </row>
    <row r="6621" spans="1:4">
      <c r="A6621">
        <v>6617</v>
      </c>
      <c r="B6621" s="4">
        <v>8.9641999984451104E-3</v>
      </c>
      <c r="C6621" s="4">
        <v>9.2144000009284355E-3</v>
      </c>
      <c r="D6621" s="4">
        <v>1.3195100000302773E-2</v>
      </c>
    </row>
    <row r="6622" spans="1:4">
      <c r="A6622">
        <v>6618</v>
      </c>
      <c r="B6622" s="4">
        <v>8.6632999991707038E-3</v>
      </c>
      <c r="C6622" s="4">
        <v>8.4346000003279187E-3</v>
      </c>
      <c r="D6622" s="4">
        <v>1.4551199998095399E-2</v>
      </c>
    </row>
    <row r="6623" spans="1:4">
      <c r="A6623">
        <v>6619</v>
      </c>
      <c r="B6623" s="4">
        <v>9.9501000004238449E-3</v>
      </c>
      <c r="C6623" s="4">
        <v>8.4305999989737757E-3</v>
      </c>
      <c r="D6623" s="4">
        <v>1.3168000001314795E-2</v>
      </c>
    </row>
    <row r="6624" spans="1:4">
      <c r="A6624">
        <v>6620</v>
      </c>
      <c r="B6624" s="4">
        <v>1.0159800000110408E-2</v>
      </c>
      <c r="C6624" s="4">
        <v>8.5137999994913116E-3</v>
      </c>
      <c r="D6624" s="4">
        <v>1.3791600002150517E-2</v>
      </c>
    </row>
    <row r="6625" spans="1:4">
      <c r="A6625">
        <v>6621</v>
      </c>
      <c r="B6625" s="4">
        <v>1.0137200002645841E-2</v>
      </c>
      <c r="C6625" s="4">
        <v>8.0171000008704141E-3</v>
      </c>
      <c r="D6625" s="4">
        <v>1.5235099999699742E-2</v>
      </c>
    </row>
    <row r="6626" spans="1:4">
      <c r="A6626">
        <v>6622</v>
      </c>
      <c r="B6626" s="4">
        <v>9.9756999989040196E-3</v>
      </c>
      <c r="C6626" s="4">
        <v>8.6412999989988748E-3</v>
      </c>
      <c r="D6626" s="4">
        <v>1.5454399999725865E-2</v>
      </c>
    </row>
    <row r="6627" spans="1:4">
      <c r="A6627">
        <v>6623</v>
      </c>
      <c r="B6627" s="4">
        <v>1.0079899999254849E-2</v>
      </c>
      <c r="C6627" s="4">
        <v>8.143200000631623E-3</v>
      </c>
      <c r="D6627" s="4">
        <v>1.5974599999026395E-2</v>
      </c>
    </row>
    <row r="6628" spans="1:4">
      <c r="A6628">
        <v>6624</v>
      </c>
      <c r="B6628" s="4">
        <v>9.5924000015656929E-3</v>
      </c>
      <c r="C6628" s="4">
        <v>8.4715000011783559E-3</v>
      </c>
      <c r="D6628" s="4">
        <v>1.4121299998805625E-2</v>
      </c>
    </row>
    <row r="6629" spans="1:4">
      <c r="A6629">
        <v>6625</v>
      </c>
      <c r="B6629" s="4">
        <v>1.180229999954463E-2</v>
      </c>
      <c r="C6629" s="4">
        <v>7.7276000010897405E-3</v>
      </c>
      <c r="D6629" s="4">
        <v>1.3808900002914015E-2</v>
      </c>
    </row>
    <row r="6630" spans="1:4">
      <c r="A6630">
        <v>6626</v>
      </c>
      <c r="B6630" s="4">
        <v>1.0322199999791337E-2</v>
      </c>
      <c r="C6630" s="4">
        <v>9.4547999979113229E-3</v>
      </c>
      <c r="D6630" s="4">
        <v>1.3098300001729513E-2</v>
      </c>
    </row>
    <row r="6631" spans="1:4">
      <c r="A6631">
        <v>6627</v>
      </c>
      <c r="B6631" s="4">
        <v>9.843600000749575E-3</v>
      </c>
      <c r="C6631" s="4">
        <v>8.2415000033506658E-3</v>
      </c>
      <c r="D6631" s="4">
        <v>1.4587200003006728E-2</v>
      </c>
    </row>
    <row r="6632" spans="1:4">
      <c r="A6632">
        <v>6628</v>
      </c>
      <c r="B6632" s="4">
        <v>8.3995000022696331E-3</v>
      </c>
      <c r="C6632" s="4">
        <v>9.5589999982621521E-3</v>
      </c>
      <c r="D6632" s="4">
        <v>1.290050000170595E-2</v>
      </c>
    </row>
    <row r="6633" spans="1:4">
      <c r="A6633">
        <v>6629</v>
      </c>
      <c r="B6633" s="4">
        <v>8.7935000010475051E-3</v>
      </c>
      <c r="C6633" s="4">
        <v>7.7664999989792705E-3</v>
      </c>
      <c r="D6633" s="4">
        <v>1.3387200000579469E-2</v>
      </c>
    </row>
    <row r="6634" spans="1:4">
      <c r="A6634">
        <v>6630</v>
      </c>
      <c r="B6634" s="4">
        <v>9.4750000025669578E-3</v>
      </c>
      <c r="C6634" s="4">
        <v>8.862099999532802E-3</v>
      </c>
      <c r="D6634" s="4">
        <v>1.3677800001460128E-2</v>
      </c>
    </row>
    <row r="6635" spans="1:4">
      <c r="A6635">
        <v>6631</v>
      </c>
      <c r="B6635" s="4">
        <v>9.560299997247057E-3</v>
      </c>
      <c r="C6635" s="4">
        <v>7.6432999994722195E-3</v>
      </c>
      <c r="D6635" s="4">
        <v>1.5842599997995421E-2</v>
      </c>
    </row>
    <row r="6636" spans="1:4">
      <c r="A6636">
        <v>6632</v>
      </c>
      <c r="B6636" s="4">
        <v>8.0629000003682449E-3</v>
      </c>
      <c r="C6636" s="4">
        <v>9.3153999987407587E-3</v>
      </c>
      <c r="D6636" s="4">
        <v>1.3819100000546314E-2</v>
      </c>
    </row>
    <row r="6637" spans="1:4">
      <c r="A6637">
        <v>6633</v>
      </c>
      <c r="B6637" s="4">
        <v>9.1886000009253621E-3</v>
      </c>
      <c r="C6637" s="4">
        <v>8.5326000007626135E-3</v>
      </c>
      <c r="D6637" s="4">
        <v>1.2686699999903794E-2</v>
      </c>
    </row>
    <row r="6638" spans="1:4">
      <c r="A6638">
        <v>6634</v>
      </c>
      <c r="B6638" s="4">
        <v>8.6674999984097667E-3</v>
      </c>
      <c r="C6638" s="4">
        <v>9.559800000715768E-3</v>
      </c>
      <c r="D6638" s="4">
        <v>1.3311399998201523E-2</v>
      </c>
    </row>
    <row r="6639" spans="1:4">
      <c r="A6639">
        <v>6635</v>
      </c>
      <c r="B6639" s="4">
        <v>9.9609999997483101E-3</v>
      </c>
      <c r="C6639" s="4">
        <v>9.9316999985603616E-3</v>
      </c>
      <c r="D6639" s="4">
        <v>1.2426299999788171E-2</v>
      </c>
    </row>
    <row r="6640" spans="1:4">
      <c r="A6640">
        <v>6636</v>
      </c>
      <c r="B6640" s="4">
        <v>1.0141800001292722E-2</v>
      </c>
      <c r="C6640" s="4">
        <v>7.7763000008417293E-3</v>
      </c>
      <c r="D6640" s="4">
        <v>1.4659399999800371E-2</v>
      </c>
    </row>
    <row r="6641" spans="1:4">
      <c r="A6641">
        <v>6637</v>
      </c>
      <c r="B6641" s="4">
        <v>1.0165100000449456E-2</v>
      </c>
      <c r="C6641" s="4">
        <v>8.9522999987821095E-3</v>
      </c>
      <c r="D6641" s="4">
        <v>1.5949300002830569E-2</v>
      </c>
    </row>
    <row r="6642" spans="1:4">
      <c r="A6642">
        <v>6638</v>
      </c>
      <c r="B6642" s="4">
        <v>7.9562999999325257E-3</v>
      </c>
      <c r="C6642" s="4">
        <v>7.8162999998312443E-3</v>
      </c>
      <c r="D6642" s="4">
        <v>1.3515299997379771E-2</v>
      </c>
    </row>
    <row r="6643" spans="1:4">
      <c r="A6643">
        <v>6639</v>
      </c>
      <c r="B6643" s="4">
        <v>6.939899998542387E-3</v>
      </c>
      <c r="C6643" s="4">
        <v>9.1740999996545725E-3</v>
      </c>
      <c r="D6643" s="4">
        <v>1.3085899998259265E-2</v>
      </c>
    </row>
    <row r="6644" spans="1:4">
      <c r="A6644">
        <v>6640</v>
      </c>
      <c r="B6644" s="4">
        <v>9.0994000020145904E-3</v>
      </c>
      <c r="C6644" s="4">
        <v>7.7385999975376762E-3</v>
      </c>
      <c r="D6644" s="4">
        <v>1.2980399998923531E-2</v>
      </c>
    </row>
    <row r="6645" spans="1:4">
      <c r="A6645">
        <v>6641</v>
      </c>
      <c r="B6645" s="4">
        <v>8.6702000007790048E-3</v>
      </c>
      <c r="C6645" s="4">
        <v>9.0206999993824866E-3</v>
      </c>
      <c r="D6645" s="4">
        <v>1.3894100000470644E-2</v>
      </c>
    </row>
    <row r="6646" spans="1:4">
      <c r="A6646">
        <v>6642</v>
      </c>
      <c r="B6646" s="4">
        <v>9.1738000010082033E-3</v>
      </c>
      <c r="C6646" s="4">
        <v>7.7354000022751279E-3</v>
      </c>
      <c r="D6646" s="4">
        <v>1.2407999998686137E-2</v>
      </c>
    </row>
    <row r="6647" spans="1:4">
      <c r="A6647">
        <v>6643</v>
      </c>
      <c r="B6647" s="4">
        <v>8.9419999967503827E-3</v>
      </c>
      <c r="C6647" s="4">
        <v>8.9659000004758127E-3</v>
      </c>
      <c r="D6647" s="4">
        <v>1.4677600000140956E-2</v>
      </c>
    </row>
    <row r="6648" spans="1:4">
      <c r="A6648">
        <v>6644</v>
      </c>
      <c r="B6648" s="4">
        <v>1.0153900002478622E-2</v>
      </c>
      <c r="C6648" s="4">
        <v>7.7025000027788337E-3</v>
      </c>
      <c r="D6648" s="4">
        <v>1.4980199997808086E-2</v>
      </c>
    </row>
    <row r="6649" spans="1:4">
      <c r="A6649">
        <v>6645</v>
      </c>
      <c r="B6649" s="4">
        <v>1.0158000000956235E-2</v>
      </c>
      <c r="C6649" s="4">
        <v>8.9614999997138511E-3</v>
      </c>
      <c r="D6649" s="4">
        <v>1.5582299998641247E-2</v>
      </c>
    </row>
    <row r="6650" spans="1:4">
      <c r="A6650">
        <v>6646</v>
      </c>
      <c r="B6650" s="4">
        <v>8.6808999985805713E-3</v>
      </c>
      <c r="C6650" s="4">
        <v>9.0860000018437859E-3</v>
      </c>
      <c r="D6650" s="4">
        <v>1.341369999863673E-2</v>
      </c>
    </row>
    <row r="6651" spans="1:4">
      <c r="A6651">
        <v>6647</v>
      </c>
      <c r="B6651" s="4">
        <v>1.1293299998214934E-2</v>
      </c>
      <c r="C6651" s="4">
        <v>8.3822000015061349E-3</v>
      </c>
      <c r="D6651" s="4">
        <v>1.2989399998332374E-2</v>
      </c>
    </row>
    <row r="6652" spans="1:4">
      <c r="A6652">
        <v>6648</v>
      </c>
      <c r="B6652" s="4">
        <v>1.0911299999861512E-2</v>
      </c>
      <c r="C6652" s="4">
        <v>9.05129999955534E-3</v>
      </c>
      <c r="D6652" s="4">
        <v>1.301919999968959E-2</v>
      </c>
    </row>
    <row r="6653" spans="1:4">
      <c r="A6653">
        <v>6649</v>
      </c>
      <c r="B6653" s="4">
        <v>9.0531999994709622E-3</v>
      </c>
      <c r="C6653" s="4">
        <v>7.8653999989910517E-3</v>
      </c>
      <c r="D6653" s="4">
        <v>1.2571399998705601E-2</v>
      </c>
    </row>
    <row r="6654" spans="1:4">
      <c r="A6654">
        <v>6650</v>
      </c>
      <c r="B6654" s="4">
        <v>9.0744000008271541E-3</v>
      </c>
      <c r="C6654" s="4">
        <v>9.5089000024017878E-3</v>
      </c>
      <c r="D6654" s="4">
        <v>1.357819999975618E-2</v>
      </c>
    </row>
    <row r="6655" spans="1:4">
      <c r="A6655">
        <v>6651</v>
      </c>
      <c r="B6655" s="4">
        <v>9.7519000009924639E-3</v>
      </c>
      <c r="C6655" s="4">
        <v>9.3792000006942544E-3</v>
      </c>
      <c r="D6655" s="4">
        <v>1.4945700000680517E-2</v>
      </c>
    </row>
    <row r="6656" spans="1:4">
      <c r="A6656">
        <v>6652</v>
      </c>
      <c r="B6656" s="4">
        <v>9.5020000007934868E-3</v>
      </c>
      <c r="C6656" s="4">
        <v>1.0729700003139442E-2</v>
      </c>
      <c r="D6656" s="4">
        <v>1.3386700000410201E-2</v>
      </c>
    </row>
    <row r="6657" spans="1:4">
      <c r="A6657">
        <v>6653</v>
      </c>
      <c r="B6657" s="4">
        <v>1.0836899997229921E-2</v>
      </c>
      <c r="C6657" s="4">
        <v>1.0490000000572763E-2</v>
      </c>
      <c r="D6657" s="4">
        <v>1.3943099998869002E-2</v>
      </c>
    </row>
    <row r="6658" spans="1:4">
      <c r="A6658">
        <v>6654</v>
      </c>
      <c r="B6658" s="4">
        <v>1.0924000001978129E-2</v>
      </c>
      <c r="C6658" s="4">
        <v>7.8135000003385358E-3</v>
      </c>
      <c r="D6658" s="4">
        <v>1.3207599997258512E-2</v>
      </c>
    </row>
    <row r="6659" spans="1:4">
      <c r="A6659">
        <v>6655</v>
      </c>
      <c r="B6659" s="4">
        <v>1.0872599999856902E-2</v>
      </c>
      <c r="C6659" s="4">
        <v>9.2452000026241876E-3</v>
      </c>
      <c r="D6659" s="4">
        <v>1.2004900003375951E-2</v>
      </c>
    </row>
    <row r="6660" spans="1:4">
      <c r="A6660">
        <v>6656</v>
      </c>
      <c r="B6660" s="4">
        <v>1.0859199999686098E-2</v>
      </c>
      <c r="C6660" s="4">
        <v>9.6843999999691732E-3</v>
      </c>
      <c r="D6660" s="4">
        <v>1.2865199998486787E-2</v>
      </c>
    </row>
    <row r="6661" spans="1:4">
      <c r="A6661">
        <v>6657</v>
      </c>
      <c r="B6661" s="4">
        <v>9.3828999997640494E-3</v>
      </c>
      <c r="C6661" s="4">
        <v>9.7339999992982484E-3</v>
      </c>
      <c r="D6661" s="4">
        <v>1.2727299999824027E-2</v>
      </c>
    </row>
    <row r="6662" spans="1:4">
      <c r="A6662">
        <v>6658</v>
      </c>
      <c r="B6662" s="4">
        <v>8.8482000028307084E-3</v>
      </c>
      <c r="C6662" s="4">
        <v>8.3260999999765772E-3</v>
      </c>
      <c r="D6662" s="4">
        <v>1.3292899999214569E-2</v>
      </c>
    </row>
    <row r="6663" spans="1:4">
      <c r="A6663">
        <v>6659</v>
      </c>
      <c r="B6663" s="4">
        <v>9.6503999993728939E-3</v>
      </c>
      <c r="C6663" s="4">
        <v>8.6348000004363712E-3</v>
      </c>
      <c r="D6663" s="4">
        <v>1.3513999998394866E-2</v>
      </c>
    </row>
    <row r="6664" spans="1:4">
      <c r="A6664">
        <v>6660</v>
      </c>
      <c r="B6664" s="4">
        <v>9.4678000023122877E-3</v>
      </c>
      <c r="C6664" s="4">
        <v>8.8552999986859504E-3</v>
      </c>
      <c r="D6664" s="4">
        <v>1.3594199997896794E-2</v>
      </c>
    </row>
    <row r="6665" spans="1:4">
      <c r="A6665">
        <v>6661</v>
      </c>
      <c r="B6665" s="4">
        <v>9.6920000032696407E-3</v>
      </c>
      <c r="C6665" s="4">
        <v>7.9932000007829629E-3</v>
      </c>
      <c r="D6665" s="4">
        <v>1.2987499998416752E-2</v>
      </c>
    </row>
    <row r="6666" spans="1:4">
      <c r="A6666">
        <v>6662</v>
      </c>
      <c r="B6666" s="4">
        <v>9.4973000013851561E-3</v>
      </c>
      <c r="C6666" s="4">
        <v>8.9760000009846408E-3</v>
      </c>
      <c r="D6666" s="4">
        <v>1.2875500000518514E-2</v>
      </c>
    </row>
    <row r="6667" spans="1:4">
      <c r="A6667">
        <v>6663</v>
      </c>
      <c r="B6667" s="4">
        <v>8.4028000019316096E-3</v>
      </c>
      <c r="C6667" s="4">
        <v>9.5154999980877619E-3</v>
      </c>
      <c r="D6667" s="4">
        <v>1.6338000001269393E-2</v>
      </c>
    </row>
    <row r="6668" spans="1:4">
      <c r="A6668">
        <v>6664</v>
      </c>
      <c r="B6668" s="4">
        <v>8.8300999996135943E-3</v>
      </c>
      <c r="C6668" s="4">
        <v>9.4331000000238419E-3</v>
      </c>
      <c r="D6668" s="4">
        <v>1.3259600000310456E-2</v>
      </c>
    </row>
    <row r="6669" spans="1:4">
      <c r="A6669">
        <v>6665</v>
      </c>
      <c r="B6669" s="4">
        <v>8.0643000001145992E-3</v>
      </c>
      <c r="C6669" s="4">
        <v>8.3771999998134561E-3</v>
      </c>
      <c r="D6669" s="4">
        <v>1.2865400000009686E-2</v>
      </c>
    </row>
    <row r="6670" spans="1:4">
      <c r="A6670">
        <v>6666</v>
      </c>
      <c r="B6670" s="4">
        <v>8.8704999980109278E-3</v>
      </c>
      <c r="C6670" s="4">
        <v>8.9922000006481539E-3</v>
      </c>
      <c r="D6670" s="4">
        <v>1.2111299998650793E-2</v>
      </c>
    </row>
    <row r="6671" spans="1:4">
      <c r="A6671">
        <v>6667</v>
      </c>
      <c r="B6671" s="4">
        <v>8.9754000000539236E-3</v>
      </c>
      <c r="C6671" s="4">
        <v>9.5320000000356231E-3</v>
      </c>
      <c r="D6671" s="4">
        <v>1.309670000046026E-2</v>
      </c>
    </row>
    <row r="6672" spans="1:4">
      <c r="A6672">
        <v>6668</v>
      </c>
      <c r="B6672" s="4">
        <v>9.234700002707541E-3</v>
      </c>
      <c r="C6672" s="4">
        <v>8.466999999654945E-3</v>
      </c>
      <c r="D6672" s="4">
        <v>1.4016500001162058E-2</v>
      </c>
    </row>
    <row r="6673" spans="1:4">
      <c r="A6673">
        <v>6669</v>
      </c>
      <c r="B6673" s="4">
        <v>8.9696999966690782E-3</v>
      </c>
      <c r="C6673" s="4">
        <v>8.765099999436643E-3</v>
      </c>
      <c r="D6673" s="4">
        <v>1.3083800000458723E-2</v>
      </c>
    </row>
    <row r="6674" spans="1:4">
      <c r="A6674">
        <v>6670</v>
      </c>
      <c r="B6674" s="4">
        <v>7.6307999988785014E-3</v>
      </c>
      <c r="C6674" s="4">
        <v>7.9674000007798895E-3</v>
      </c>
      <c r="D6674" s="4">
        <v>1.2914899998577312E-2</v>
      </c>
    </row>
    <row r="6675" spans="1:4">
      <c r="A6675">
        <v>6671</v>
      </c>
      <c r="B6675" s="4">
        <v>6.5085999995062593E-3</v>
      </c>
      <c r="C6675" s="4">
        <v>9.0135000027657952E-3</v>
      </c>
      <c r="D6675" s="4">
        <v>1.3694000001123641E-2</v>
      </c>
    </row>
    <row r="6676" spans="1:4">
      <c r="A6676">
        <v>6672</v>
      </c>
      <c r="B6676" s="4">
        <v>8.5741999973834027E-3</v>
      </c>
      <c r="C6676" s="4">
        <v>9.6478999985265546E-3</v>
      </c>
      <c r="D6676" s="4">
        <v>1.2884899999335175E-2</v>
      </c>
    </row>
    <row r="6677" spans="1:4">
      <c r="A6677">
        <v>6673</v>
      </c>
      <c r="B6677" s="4">
        <v>9.4181999993452337E-3</v>
      </c>
      <c r="C6677" s="4">
        <v>9.1140000004088506E-3</v>
      </c>
      <c r="D6677" s="4">
        <v>1.3615500000014435E-2</v>
      </c>
    </row>
    <row r="6678" spans="1:4">
      <c r="A6678">
        <v>6674</v>
      </c>
      <c r="B6678" s="4">
        <v>9.6197000020765699E-3</v>
      </c>
      <c r="C6678" s="4">
        <v>8.232199998019496E-3</v>
      </c>
      <c r="D6678" s="4">
        <v>1.2976300000445917E-2</v>
      </c>
    </row>
    <row r="6679" spans="1:4">
      <c r="A6679">
        <v>6675</v>
      </c>
      <c r="B6679" s="4">
        <v>9.2919999988225754E-3</v>
      </c>
      <c r="C6679" s="4">
        <v>9.0351999970152974E-3</v>
      </c>
      <c r="D6679" s="4">
        <v>1.3381700002355501E-2</v>
      </c>
    </row>
    <row r="6680" spans="1:4">
      <c r="A6680">
        <v>6676</v>
      </c>
      <c r="B6680" s="4">
        <v>1.0663199998816708E-2</v>
      </c>
      <c r="C6680" s="4">
        <v>7.91400000161957E-3</v>
      </c>
      <c r="D6680" s="4">
        <v>1.3156500001059612E-2</v>
      </c>
    </row>
    <row r="6681" spans="1:4">
      <c r="A6681">
        <v>6677</v>
      </c>
      <c r="B6681" s="4">
        <v>9.203400000842521E-3</v>
      </c>
      <c r="C6681" s="4">
        <v>8.7904000029084273E-3</v>
      </c>
      <c r="D6681" s="4">
        <v>1.4588199999707285E-2</v>
      </c>
    </row>
    <row r="6682" spans="1:4">
      <c r="A6682">
        <v>6678</v>
      </c>
      <c r="B6682" s="4">
        <v>8.392799998546252E-3</v>
      </c>
      <c r="C6682" s="4">
        <v>8.1198000007134397E-3</v>
      </c>
      <c r="D6682" s="4">
        <v>1.2539300001662923E-2</v>
      </c>
    </row>
    <row r="6683" spans="1:4">
      <c r="A6683">
        <v>6679</v>
      </c>
      <c r="B6683" s="4">
        <v>1.0283399999025278E-2</v>
      </c>
      <c r="C6683" s="4">
        <v>1.0294399999111192E-2</v>
      </c>
      <c r="D6683" s="4">
        <v>1.3092999997752486E-2</v>
      </c>
    </row>
    <row r="6684" spans="1:4">
      <c r="A6684">
        <v>6680</v>
      </c>
      <c r="B6684" s="4">
        <v>1.0165699997742195E-2</v>
      </c>
      <c r="C6684" s="4">
        <v>9.1815999985556118E-3</v>
      </c>
      <c r="D6684" s="4">
        <v>1.4677499999379506E-2</v>
      </c>
    </row>
    <row r="6685" spans="1:4">
      <c r="A6685">
        <v>6681</v>
      </c>
      <c r="B6685" s="4">
        <v>8.0646999995224178E-3</v>
      </c>
      <c r="C6685" s="4">
        <v>7.91640000170446E-3</v>
      </c>
      <c r="D6685" s="4">
        <v>1.3301499999215594E-2</v>
      </c>
    </row>
    <row r="6686" spans="1:4">
      <c r="A6686">
        <v>6682</v>
      </c>
      <c r="B6686" s="4">
        <v>8.7738000001991168E-3</v>
      </c>
      <c r="C6686" s="4">
        <v>9.1539999993983656E-3</v>
      </c>
      <c r="D6686" s="4">
        <v>1.2696199999481905E-2</v>
      </c>
    </row>
    <row r="6687" spans="1:4">
      <c r="A6687">
        <v>6683</v>
      </c>
      <c r="B6687" s="4">
        <v>7.0391000008385163E-3</v>
      </c>
      <c r="C6687" s="4">
        <v>8.0458000011276454E-3</v>
      </c>
      <c r="D6687" s="4">
        <v>1.1827700000139885E-2</v>
      </c>
    </row>
    <row r="6688" spans="1:4">
      <c r="A6688">
        <v>6684</v>
      </c>
      <c r="B6688" s="4">
        <v>8.9073000017378945E-3</v>
      </c>
      <c r="C6688" s="4">
        <v>9.0487999987090006E-3</v>
      </c>
      <c r="D6688" s="4">
        <v>1.3265699999465141E-2</v>
      </c>
    </row>
    <row r="6689" spans="1:4">
      <c r="A6689">
        <v>6685</v>
      </c>
      <c r="B6689" s="4">
        <v>1.0784300000523217E-2</v>
      </c>
      <c r="C6689" s="4">
        <v>8.1056999988504685E-3</v>
      </c>
      <c r="D6689" s="4">
        <v>1.2150499998824671E-2</v>
      </c>
    </row>
    <row r="6690" spans="1:4">
      <c r="A6690">
        <v>6686</v>
      </c>
      <c r="B6690" s="4">
        <v>8.5928000007697847E-3</v>
      </c>
      <c r="C6690" s="4">
        <v>9.0438000006543007E-3</v>
      </c>
      <c r="D6690" s="4">
        <v>1.4078799998969771E-2</v>
      </c>
    </row>
    <row r="6691" spans="1:4">
      <c r="A6691">
        <v>6687</v>
      </c>
      <c r="B6691" s="4">
        <v>8.530600000085542E-3</v>
      </c>
      <c r="C6691" s="4">
        <v>7.723200000327779E-3</v>
      </c>
      <c r="D6691" s="4">
        <v>1.3560800001869211E-2</v>
      </c>
    </row>
    <row r="6692" spans="1:4">
      <c r="A6692">
        <v>6688</v>
      </c>
      <c r="B6692" s="4">
        <v>1.0211400000116555E-2</v>
      </c>
      <c r="C6692" s="4">
        <v>9.1783999996550847E-3</v>
      </c>
      <c r="D6692" s="4">
        <v>1.3043399998423411E-2</v>
      </c>
    </row>
    <row r="6693" spans="1:4">
      <c r="A6693">
        <v>6689</v>
      </c>
      <c r="B6693" s="4">
        <v>1.0646800001268275E-2</v>
      </c>
      <c r="C6693" s="4">
        <v>1.0249700000713347E-2</v>
      </c>
      <c r="D6693" s="4">
        <v>1.2494599999627098E-2</v>
      </c>
    </row>
    <row r="6694" spans="1:4">
      <c r="A6694">
        <v>6690</v>
      </c>
      <c r="B6694" s="4">
        <v>1.0667299997294322E-2</v>
      </c>
      <c r="C6694" s="4">
        <v>8.1921000019065104E-3</v>
      </c>
      <c r="D6694" s="4">
        <v>1.3073600002826424E-2</v>
      </c>
    </row>
    <row r="6695" spans="1:4">
      <c r="A6695">
        <v>6691</v>
      </c>
      <c r="B6695" s="4">
        <v>9.5408000015595462E-3</v>
      </c>
      <c r="C6695" s="4">
        <v>9.3650999988312833E-3</v>
      </c>
      <c r="D6695" s="4">
        <v>1.240450000113924E-2</v>
      </c>
    </row>
    <row r="6696" spans="1:4">
      <c r="A6696">
        <v>6692</v>
      </c>
      <c r="B6696" s="4">
        <v>9.5413999988522846E-3</v>
      </c>
      <c r="C6696" s="4">
        <v>9.7427000000607222E-3</v>
      </c>
      <c r="D6696" s="4">
        <v>1.256219999777386E-2</v>
      </c>
    </row>
    <row r="6697" spans="1:4">
      <c r="A6697">
        <v>6693</v>
      </c>
      <c r="B6697" s="4">
        <v>8.1275000011373777E-3</v>
      </c>
      <c r="C6697" s="4">
        <v>9.8140000009152573E-3</v>
      </c>
      <c r="D6697" s="4">
        <v>1.1795800000982126E-2</v>
      </c>
    </row>
    <row r="6698" spans="1:4">
      <c r="A6698">
        <v>6694</v>
      </c>
      <c r="B6698" s="4">
        <v>9.5409999994444661E-3</v>
      </c>
      <c r="C6698" s="4">
        <v>9.8657999988063239E-3</v>
      </c>
      <c r="D6698" s="4">
        <v>1.2824399997043656E-2</v>
      </c>
    </row>
    <row r="6699" spans="1:4">
      <c r="A6699">
        <v>6695</v>
      </c>
      <c r="B6699" s="4">
        <v>8.9802999973471742E-3</v>
      </c>
      <c r="C6699" s="4">
        <v>8.1969000020762905E-3</v>
      </c>
      <c r="D6699" s="4">
        <v>1.5199299999949289E-2</v>
      </c>
    </row>
    <row r="6700" spans="1:4">
      <c r="A6700">
        <v>6696</v>
      </c>
      <c r="B6700" s="4">
        <v>9.3328000002657063E-3</v>
      </c>
      <c r="C6700" s="4">
        <v>9.2136000021127984E-3</v>
      </c>
      <c r="D6700" s="4">
        <v>1.3134300003002863E-2</v>
      </c>
    </row>
    <row r="6701" spans="1:4">
      <c r="A6701">
        <v>6697</v>
      </c>
      <c r="B6701" s="4">
        <v>8.7476999979116954E-3</v>
      </c>
      <c r="C6701" s="4">
        <v>8.1236999976681545E-3</v>
      </c>
      <c r="D6701" s="4">
        <v>1.6286599999148166E-2</v>
      </c>
    </row>
    <row r="6702" spans="1:4">
      <c r="A6702">
        <v>6698</v>
      </c>
      <c r="B6702" s="4">
        <v>9.496200000285171E-3</v>
      </c>
      <c r="C6702" s="4">
        <v>1.0417600002256222E-2</v>
      </c>
      <c r="D6702" s="4">
        <v>1.3439499998639803E-2</v>
      </c>
    </row>
    <row r="6703" spans="1:4">
      <c r="A6703">
        <v>6699</v>
      </c>
      <c r="B6703" s="4">
        <v>1.0760000001027947E-2</v>
      </c>
      <c r="C6703" s="4">
        <v>9.4065000012051314E-3</v>
      </c>
      <c r="D6703" s="4">
        <v>1.2718599999061553E-2</v>
      </c>
    </row>
    <row r="6704" spans="1:4">
      <c r="A6704">
        <v>6700</v>
      </c>
      <c r="B6704" s="4">
        <v>8.9459000009810552E-3</v>
      </c>
      <c r="C6704" s="4">
        <v>8.989300000393996E-3</v>
      </c>
      <c r="D6704" s="4">
        <v>1.1962600001425017E-2</v>
      </c>
    </row>
    <row r="6705" spans="1:4">
      <c r="A6705">
        <v>6701</v>
      </c>
      <c r="B6705" s="4">
        <v>7.8152999994927086E-3</v>
      </c>
      <c r="C6705" s="4">
        <v>8.1996000008075498E-3</v>
      </c>
      <c r="D6705" s="4">
        <v>1.2650000000576256E-2</v>
      </c>
    </row>
    <row r="6706" spans="1:4">
      <c r="A6706">
        <v>6702</v>
      </c>
      <c r="B6706" s="4">
        <v>7.1907000019564293E-3</v>
      </c>
      <c r="C6706" s="4">
        <v>8.3470999998098705E-3</v>
      </c>
      <c r="D6706" s="4">
        <v>1.3548800001444761E-2</v>
      </c>
    </row>
    <row r="6707" spans="1:4">
      <c r="A6707">
        <v>6703</v>
      </c>
      <c r="B6707" s="4">
        <v>9.7998999990522861E-3</v>
      </c>
      <c r="C6707" s="4">
        <v>8.6759000005258713E-3</v>
      </c>
      <c r="D6707" s="4">
        <v>1.3972799999464769E-2</v>
      </c>
    </row>
    <row r="6708" spans="1:4">
      <c r="A6708">
        <v>6704</v>
      </c>
      <c r="B6708" s="4">
        <v>9.4731999997748062E-3</v>
      </c>
      <c r="C6708" s="4">
        <v>7.904699999926379E-3</v>
      </c>
      <c r="D6708" s="4">
        <v>1.2977399997907924E-2</v>
      </c>
    </row>
    <row r="6709" spans="1:4">
      <c r="A6709">
        <v>6705</v>
      </c>
      <c r="B6709" s="4">
        <v>7.0043000014265999E-3</v>
      </c>
      <c r="C6709" s="4">
        <v>9.1856999970332254E-3</v>
      </c>
      <c r="D6709" s="4">
        <v>1.2172800001280848E-2</v>
      </c>
    </row>
    <row r="6710" spans="1:4">
      <c r="A6710">
        <v>6706</v>
      </c>
      <c r="B6710" s="4">
        <v>7.5422999980219174E-3</v>
      </c>
      <c r="C6710" s="4">
        <v>7.8587999996670987E-3</v>
      </c>
      <c r="D6710" s="4">
        <v>1.2790999997378094E-2</v>
      </c>
    </row>
    <row r="6711" spans="1:4">
      <c r="A6711">
        <v>6707</v>
      </c>
      <c r="B6711" s="4">
        <v>9.5346999987668823E-3</v>
      </c>
      <c r="C6711" s="4">
        <v>9.188799998810282E-3</v>
      </c>
      <c r="D6711" s="4">
        <v>1.3708099999348633E-2</v>
      </c>
    </row>
    <row r="6712" spans="1:4">
      <c r="A6712">
        <v>6708</v>
      </c>
      <c r="B6712" s="4">
        <v>9.9912999976368155E-3</v>
      </c>
      <c r="C6712" s="4">
        <v>7.7907000013510697E-3</v>
      </c>
      <c r="D6712" s="4">
        <v>1.3401399999565911E-2</v>
      </c>
    </row>
    <row r="6713" spans="1:4">
      <c r="A6713">
        <v>6709</v>
      </c>
      <c r="B6713" s="4">
        <v>9.119899998040637E-3</v>
      </c>
      <c r="C6713" s="4">
        <v>9.1322999978729058E-3</v>
      </c>
      <c r="D6713" s="4">
        <v>1.3316299999132752E-2</v>
      </c>
    </row>
    <row r="6714" spans="1:4">
      <c r="A6714">
        <v>6710</v>
      </c>
      <c r="B6714" s="4">
        <v>8.9635000003909227E-3</v>
      </c>
      <c r="C6714" s="4">
        <v>7.9501000000163913E-3</v>
      </c>
      <c r="D6714" s="4">
        <v>1.2734899999486515E-2</v>
      </c>
    </row>
    <row r="6715" spans="1:4">
      <c r="A6715">
        <v>6711</v>
      </c>
      <c r="B6715" s="4">
        <v>9.0165000001434237E-3</v>
      </c>
      <c r="C6715" s="4">
        <v>1.0505799997190479E-2</v>
      </c>
      <c r="D6715" s="4">
        <v>1.3499900000169873E-2</v>
      </c>
    </row>
    <row r="6716" spans="1:4">
      <c r="A6716">
        <v>6712</v>
      </c>
      <c r="B6716" s="4">
        <v>9.136100001342129E-3</v>
      </c>
      <c r="C6716" s="4">
        <v>1.0024100000009639E-2</v>
      </c>
      <c r="D6716" s="4">
        <v>1.4389600000868086E-2</v>
      </c>
    </row>
    <row r="6717" spans="1:4">
      <c r="A6717">
        <v>6713</v>
      </c>
      <c r="B6717" s="4">
        <v>9.2217999990680255E-3</v>
      </c>
      <c r="C6717" s="4">
        <v>8.0826000012166332E-3</v>
      </c>
      <c r="D6717" s="4">
        <v>1.3430999999400228E-2</v>
      </c>
    </row>
    <row r="6718" spans="1:4">
      <c r="A6718">
        <v>6714</v>
      </c>
      <c r="B6718" s="4">
        <v>8.948000002419576E-3</v>
      </c>
      <c r="C6718" s="4">
        <v>8.4991000003356021E-3</v>
      </c>
      <c r="D6718" s="4">
        <v>1.2167499997303821E-2</v>
      </c>
    </row>
    <row r="6719" spans="1:4">
      <c r="A6719">
        <v>6715</v>
      </c>
      <c r="B6719" s="4">
        <v>8.3479999993869569E-3</v>
      </c>
      <c r="C6719" s="4">
        <v>7.8972000010253396E-3</v>
      </c>
      <c r="D6719" s="4">
        <v>1.4258800001698546E-2</v>
      </c>
    </row>
    <row r="6720" spans="1:4">
      <c r="A6720">
        <v>6716</v>
      </c>
      <c r="B6720" s="4">
        <v>6.9470999987970572E-3</v>
      </c>
      <c r="C6720" s="4">
        <v>9.8990000005869661E-3</v>
      </c>
      <c r="D6720" s="4">
        <v>1.2159599998994963E-2</v>
      </c>
    </row>
    <row r="6721" spans="1:4">
      <c r="A6721">
        <v>6717</v>
      </c>
      <c r="B6721" s="4">
        <v>7.9272000002674758E-3</v>
      </c>
      <c r="C6721" s="4">
        <v>8.6658000000170432E-3</v>
      </c>
      <c r="D6721" s="4">
        <v>1.2877999997726874E-2</v>
      </c>
    </row>
    <row r="6722" spans="1:4">
      <c r="A6722">
        <v>6718</v>
      </c>
      <c r="B6722" s="4">
        <v>7.0035999997344334E-3</v>
      </c>
      <c r="C6722" s="4">
        <v>9.4242000013764482E-3</v>
      </c>
      <c r="D6722" s="4">
        <v>1.2677499998972053E-2</v>
      </c>
    </row>
    <row r="6723" spans="1:4">
      <c r="A6723">
        <v>6719</v>
      </c>
      <c r="B6723" s="4">
        <v>8.1078000002889894E-3</v>
      </c>
      <c r="C6723" s="4">
        <v>8.6986999995133374E-3</v>
      </c>
      <c r="D6723" s="4">
        <v>1.284749999831547E-2</v>
      </c>
    </row>
    <row r="6724" spans="1:4">
      <c r="A6724">
        <v>6720</v>
      </c>
      <c r="B6724" s="4">
        <v>8.1045000006270129E-3</v>
      </c>
      <c r="C6724" s="4">
        <v>8.7544000016350765E-3</v>
      </c>
      <c r="D6724" s="4">
        <v>1.2733300001855241E-2</v>
      </c>
    </row>
    <row r="6725" spans="1:4">
      <c r="A6725">
        <v>6721</v>
      </c>
      <c r="B6725" s="4">
        <v>8.3900000026915222E-3</v>
      </c>
      <c r="C6725" s="4">
        <v>8.3322999998927116E-3</v>
      </c>
      <c r="D6725" s="4">
        <v>1.1470300003566081E-2</v>
      </c>
    </row>
    <row r="6726" spans="1:4">
      <c r="A6726">
        <v>6722</v>
      </c>
      <c r="B6726" s="4">
        <v>7.0219999979599379E-3</v>
      </c>
      <c r="C6726" s="4">
        <v>8.2905000017490238E-3</v>
      </c>
      <c r="D6726" s="4">
        <v>1.3482700000167824E-2</v>
      </c>
    </row>
    <row r="6727" spans="1:4">
      <c r="A6727">
        <v>6723</v>
      </c>
      <c r="B6727" s="4">
        <v>7.9234000004362315E-3</v>
      </c>
      <c r="C6727" s="4">
        <v>8.8513000009697862E-3</v>
      </c>
      <c r="D6727" s="4">
        <v>1.2915499999508029E-2</v>
      </c>
    </row>
    <row r="6728" spans="1:4">
      <c r="A6728">
        <v>6724</v>
      </c>
      <c r="B6728" s="4">
        <v>9.4208999980764929E-3</v>
      </c>
      <c r="C6728" s="4">
        <v>9.7953000004054047E-3</v>
      </c>
      <c r="D6728" s="4">
        <v>1.3159000001905952E-2</v>
      </c>
    </row>
    <row r="6729" spans="1:4">
      <c r="A6729">
        <v>6725</v>
      </c>
      <c r="B6729" s="4">
        <v>9.5685999986017123E-3</v>
      </c>
      <c r="C6729" s="4">
        <v>9.4340999967243988E-3</v>
      </c>
      <c r="D6729" s="4">
        <v>1.2539999999717111E-2</v>
      </c>
    </row>
    <row r="6730" spans="1:4">
      <c r="A6730">
        <v>6726</v>
      </c>
      <c r="B6730" s="4">
        <v>9.4821000020601787E-3</v>
      </c>
      <c r="C6730" s="4">
        <v>7.7846999993198551E-3</v>
      </c>
      <c r="D6730" s="4">
        <v>1.1783699999796227E-2</v>
      </c>
    </row>
    <row r="6731" spans="1:4">
      <c r="A6731">
        <v>6727</v>
      </c>
      <c r="B6731" s="4">
        <v>9.6891000030154828E-3</v>
      </c>
      <c r="C6731" s="4">
        <v>8.9848999996320345E-3</v>
      </c>
      <c r="D6731" s="4">
        <v>1.2043400001857663E-2</v>
      </c>
    </row>
    <row r="6732" spans="1:4">
      <c r="A6732">
        <v>6728</v>
      </c>
      <c r="B6732" s="4">
        <v>1.0002600000007078E-2</v>
      </c>
      <c r="C6732" s="4">
        <v>8.0744000006234273E-3</v>
      </c>
      <c r="D6732" s="4">
        <v>1.2953100002050633E-2</v>
      </c>
    </row>
    <row r="6733" spans="1:4">
      <c r="A6733">
        <v>6729</v>
      </c>
      <c r="B6733" s="4">
        <v>9.5755999973334838E-3</v>
      </c>
      <c r="C6733" s="4">
        <v>9.4052000022202265E-3</v>
      </c>
      <c r="D6733" s="4">
        <v>1.2028199998894706E-2</v>
      </c>
    </row>
    <row r="6734" spans="1:4">
      <c r="A6734">
        <v>6730</v>
      </c>
      <c r="B6734" s="4">
        <v>9.5294000020658132E-3</v>
      </c>
      <c r="C6734" s="4">
        <v>9.436299998924369E-3</v>
      </c>
      <c r="D6734" s="4">
        <v>1.096010000037495E-2</v>
      </c>
    </row>
    <row r="6735" spans="1:4">
      <c r="A6735">
        <v>6731</v>
      </c>
      <c r="B6735" s="4">
        <v>8.5326000007626135E-3</v>
      </c>
      <c r="C6735" s="4">
        <v>8.4553999986383133E-3</v>
      </c>
      <c r="D6735" s="4">
        <v>1.4122199998382712E-2</v>
      </c>
    </row>
    <row r="6736" spans="1:4">
      <c r="A6736">
        <v>6732</v>
      </c>
      <c r="B6736" s="4">
        <v>9.1377999997348525E-3</v>
      </c>
      <c r="C6736" s="4">
        <v>9.2698000007658266E-3</v>
      </c>
      <c r="D6736" s="4">
        <v>1.3253799999802141E-2</v>
      </c>
    </row>
    <row r="6737" spans="1:4">
      <c r="A6737">
        <v>6733</v>
      </c>
      <c r="B6737" s="4">
        <v>9.3997000003582798E-3</v>
      </c>
      <c r="C6737" s="4">
        <v>7.9470000018773135E-3</v>
      </c>
      <c r="D6737" s="4">
        <v>1.4982299999246607E-2</v>
      </c>
    </row>
    <row r="6738" spans="1:4">
      <c r="A6738">
        <v>6734</v>
      </c>
      <c r="B6738" s="4">
        <v>8.1274000003759284E-3</v>
      </c>
      <c r="C6738" s="4">
        <v>9.1883999994024634E-3</v>
      </c>
      <c r="D6738" s="4">
        <v>1.2909499997476814E-2</v>
      </c>
    </row>
    <row r="6739" spans="1:4">
      <c r="A6739">
        <v>6735</v>
      </c>
      <c r="B6739" s="4">
        <v>9.2313999994075857E-3</v>
      </c>
      <c r="C6739" s="4">
        <v>8.3847999994759448E-3</v>
      </c>
      <c r="D6739" s="4">
        <v>1.1423699997976655E-2</v>
      </c>
    </row>
    <row r="6740" spans="1:4">
      <c r="A6740">
        <v>6736</v>
      </c>
      <c r="B6740" s="4">
        <v>9.5510999999532942E-3</v>
      </c>
      <c r="C6740" s="4">
        <v>9.1132999987166841E-3</v>
      </c>
      <c r="D6740" s="4">
        <v>1.2202300000353716E-2</v>
      </c>
    </row>
    <row r="6741" spans="1:4">
      <c r="A6741">
        <v>6737</v>
      </c>
      <c r="B6741" s="4">
        <v>9.5130000008794013E-3</v>
      </c>
      <c r="C6741" s="4">
        <v>7.7214000011736061E-3</v>
      </c>
      <c r="D6741" s="4">
        <v>1.2806299997464521E-2</v>
      </c>
    </row>
    <row r="6742" spans="1:4">
      <c r="A6742">
        <v>6738</v>
      </c>
      <c r="B6742" s="4">
        <v>9.5619000021542888E-3</v>
      </c>
      <c r="C6742" s="4">
        <v>1.0066599999845494E-2</v>
      </c>
      <c r="D6742" s="4">
        <v>1.2870099999418017E-2</v>
      </c>
    </row>
    <row r="6743" spans="1:4">
      <c r="A6743">
        <v>6739</v>
      </c>
      <c r="B6743" s="4">
        <v>8.1393999971623998E-3</v>
      </c>
      <c r="C6743" s="4">
        <v>1.0080299998662667E-2</v>
      </c>
      <c r="D6743" s="4">
        <v>1.1677200000121957E-2</v>
      </c>
    </row>
    <row r="6744" spans="1:4">
      <c r="A6744">
        <v>6740</v>
      </c>
      <c r="B6744" s="4">
        <v>8.9716000002226792E-3</v>
      </c>
      <c r="C6744" s="4">
        <v>1.081509999858099E-2</v>
      </c>
      <c r="D6744" s="4">
        <v>1.2956400001712609E-2</v>
      </c>
    </row>
    <row r="6745" spans="1:4">
      <c r="A6745">
        <v>6741</v>
      </c>
      <c r="B6745" s="4">
        <v>1.0023300001194002E-2</v>
      </c>
      <c r="C6745" s="4">
        <v>1.0240800002065953E-2</v>
      </c>
      <c r="D6745" s="4">
        <v>1.2943699999595992E-2</v>
      </c>
    </row>
    <row r="6746" spans="1:4">
      <c r="A6746">
        <v>6742</v>
      </c>
      <c r="B6746" s="4">
        <v>9.1027999988000374E-3</v>
      </c>
      <c r="C6746" s="4">
        <v>9.2912000000069384E-3</v>
      </c>
      <c r="D6746" s="4">
        <v>1.2372199998935685E-2</v>
      </c>
    </row>
    <row r="6747" spans="1:4">
      <c r="A6747">
        <v>6743</v>
      </c>
      <c r="B6747" s="4">
        <v>8.621500001027016E-3</v>
      </c>
      <c r="C6747" s="4">
        <v>8.8176999997813255E-3</v>
      </c>
      <c r="D6747" s="4">
        <v>1.2952500001119915E-2</v>
      </c>
    </row>
    <row r="6748" spans="1:4">
      <c r="A6748">
        <v>6744</v>
      </c>
      <c r="B6748" s="4">
        <v>7.7765999994880985E-3</v>
      </c>
      <c r="C6748" s="4">
        <v>9.1904000000795349E-3</v>
      </c>
      <c r="D6748" s="4">
        <v>1.2409800001478288E-2</v>
      </c>
    </row>
    <row r="6749" spans="1:4">
      <c r="A6749">
        <v>6745</v>
      </c>
      <c r="B6749" s="4">
        <v>6.5174000010301825E-3</v>
      </c>
      <c r="C6749" s="4">
        <v>8.0568000012135599E-3</v>
      </c>
      <c r="D6749" s="4">
        <v>1.2284000000363449E-2</v>
      </c>
    </row>
    <row r="6750" spans="1:4">
      <c r="A6750">
        <v>6746</v>
      </c>
      <c r="B6750" s="4">
        <v>8.9638000026752707E-3</v>
      </c>
      <c r="C6750" s="4">
        <v>8.8445000001229346E-3</v>
      </c>
      <c r="D6750" s="4">
        <v>1.4269399998738663E-2</v>
      </c>
    </row>
    <row r="6751" spans="1:4">
      <c r="A6751">
        <v>6747</v>
      </c>
      <c r="B6751" s="4">
        <v>9.4466000009560958E-3</v>
      </c>
      <c r="C6751" s="4">
        <v>7.8270000012707897E-3</v>
      </c>
      <c r="D6751" s="4">
        <v>1.3197199998103315E-2</v>
      </c>
    </row>
    <row r="6752" spans="1:4">
      <c r="A6752">
        <v>6748</v>
      </c>
      <c r="B6752" s="4">
        <v>9.1619999984686729E-3</v>
      </c>
      <c r="C6752" s="4">
        <v>9.5714000017323997E-3</v>
      </c>
      <c r="D6752" s="4">
        <v>1.4276499998231884E-2</v>
      </c>
    </row>
    <row r="6753" spans="1:4">
      <c r="A6753">
        <v>6749</v>
      </c>
      <c r="B6753" s="4">
        <v>9.3472000007750466E-3</v>
      </c>
      <c r="C6753" s="4">
        <v>9.5626999973319471E-3</v>
      </c>
      <c r="D6753" s="4">
        <v>1.3218399999459507E-2</v>
      </c>
    </row>
    <row r="6754" spans="1:4">
      <c r="A6754">
        <v>6750</v>
      </c>
      <c r="B6754" s="4">
        <v>8.9626999979373068E-3</v>
      </c>
      <c r="C6754" s="4">
        <v>8.7400999982492067E-3</v>
      </c>
      <c r="D6754" s="4">
        <v>1.2164100000518374E-2</v>
      </c>
    </row>
    <row r="6755" spans="1:4">
      <c r="A6755">
        <v>6751</v>
      </c>
      <c r="B6755" s="4">
        <v>9.3412999995052814E-3</v>
      </c>
      <c r="C6755" s="4">
        <v>7.9894999980751891E-3</v>
      </c>
      <c r="D6755" s="4">
        <v>1.2567500001750886E-2</v>
      </c>
    </row>
    <row r="6756" spans="1:4">
      <c r="A6756">
        <v>6752</v>
      </c>
      <c r="B6756" s="4">
        <v>8.9612999981909525E-3</v>
      </c>
      <c r="C6756" s="4">
        <v>8.9712000008148607E-3</v>
      </c>
      <c r="D6756" s="4">
        <v>1.2722799998300616E-2</v>
      </c>
    </row>
    <row r="6757" spans="1:4">
      <c r="A6757">
        <v>6753</v>
      </c>
      <c r="B6757" s="4">
        <v>9.5832000006339513E-3</v>
      </c>
      <c r="C6757" s="4">
        <v>7.8681000013602898E-3</v>
      </c>
      <c r="D6757" s="4">
        <v>1.3195399998949142E-2</v>
      </c>
    </row>
    <row r="6758" spans="1:4">
      <c r="A6758">
        <v>6754</v>
      </c>
      <c r="B6758" s="4">
        <v>9.8445000003266614E-3</v>
      </c>
      <c r="C6758" s="4">
        <v>9.8507999973662663E-3</v>
      </c>
      <c r="D6758" s="4">
        <v>1.4578899998014094E-2</v>
      </c>
    </row>
    <row r="6759" spans="1:4">
      <c r="A6759">
        <v>6755</v>
      </c>
      <c r="B6759" s="4">
        <v>8.1406999997852836E-3</v>
      </c>
      <c r="C6759" s="4">
        <v>9.6145999996224418E-3</v>
      </c>
      <c r="D6759" s="4">
        <v>1.3366499999392545E-2</v>
      </c>
    </row>
    <row r="6760" spans="1:4">
      <c r="A6760">
        <v>6756</v>
      </c>
      <c r="B6760" s="4">
        <v>9.4710999983362854E-3</v>
      </c>
      <c r="C6760" s="4">
        <v>7.8298000007634982E-3</v>
      </c>
      <c r="D6760" s="4">
        <v>1.2954300000274088E-2</v>
      </c>
    </row>
    <row r="6761" spans="1:4">
      <c r="A6761">
        <v>6757</v>
      </c>
      <c r="B6761" s="4">
        <v>9.6028000007208902E-3</v>
      </c>
      <c r="C6761" s="4">
        <v>9.0717000020958949E-3</v>
      </c>
      <c r="D6761" s="4">
        <v>1.2752200000250014E-2</v>
      </c>
    </row>
    <row r="6762" spans="1:4">
      <c r="A6762">
        <v>6758</v>
      </c>
      <c r="B6762" s="4">
        <v>1.0855100001208484E-2</v>
      </c>
      <c r="C6762" s="4">
        <v>9.5326000009663403E-3</v>
      </c>
      <c r="D6762" s="4">
        <v>1.3233300000138115E-2</v>
      </c>
    </row>
    <row r="6763" spans="1:4">
      <c r="A6763">
        <v>6759</v>
      </c>
      <c r="B6763" s="4">
        <v>1.0284199997840915E-2</v>
      </c>
      <c r="C6763" s="4">
        <v>8.9483000010659453E-3</v>
      </c>
      <c r="D6763" s="4">
        <v>1.2337899999693036E-2</v>
      </c>
    </row>
    <row r="6764" spans="1:4">
      <c r="A6764">
        <v>6760</v>
      </c>
      <c r="B6764" s="4">
        <v>9.4474000034097116E-3</v>
      </c>
      <c r="C6764" s="4">
        <v>7.925099998828955E-3</v>
      </c>
      <c r="D6764" s="4">
        <v>1.2065399998391513E-2</v>
      </c>
    </row>
    <row r="6765" spans="1:4">
      <c r="A6765">
        <v>6761</v>
      </c>
      <c r="B6765" s="4">
        <v>9.8935999994864687E-3</v>
      </c>
      <c r="C6765" s="4">
        <v>1.0308299999451265E-2</v>
      </c>
      <c r="D6765" s="4">
        <v>1.4383100002305582E-2</v>
      </c>
    </row>
    <row r="6766" spans="1:4">
      <c r="A6766">
        <v>6762</v>
      </c>
      <c r="B6766" s="4">
        <v>9.4849999986763578E-3</v>
      </c>
      <c r="C6766" s="4">
        <v>1.0430900001665577E-2</v>
      </c>
      <c r="D6766" s="4">
        <v>1.29125000021304E-2</v>
      </c>
    </row>
    <row r="6767" spans="1:4">
      <c r="A6767">
        <v>6763</v>
      </c>
      <c r="B6767" s="4">
        <v>9.5499999988533091E-3</v>
      </c>
      <c r="C6767" s="4">
        <v>7.7498999999079388E-3</v>
      </c>
      <c r="D6767" s="4">
        <v>1.5819000000192318E-2</v>
      </c>
    </row>
    <row r="6768" spans="1:4">
      <c r="A6768">
        <v>6764</v>
      </c>
      <c r="B6768" s="4">
        <v>9.5465999984298833E-3</v>
      </c>
      <c r="C6768" s="4">
        <v>9.6954000000550877E-3</v>
      </c>
      <c r="D6768" s="4">
        <v>1.2795599999662954E-2</v>
      </c>
    </row>
    <row r="6769" spans="1:4">
      <c r="A6769">
        <v>6765</v>
      </c>
      <c r="B6769" s="4">
        <v>8.9912000003096182E-3</v>
      </c>
      <c r="C6769" s="4">
        <v>8.0540999988443218E-3</v>
      </c>
      <c r="D6769" s="4">
        <v>1.2639000000490341E-2</v>
      </c>
    </row>
    <row r="6770" spans="1:4">
      <c r="A6770">
        <v>6766</v>
      </c>
      <c r="B6770" s="4">
        <v>8.7385000006179325E-3</v>
      </c>
      <c r="C6770" s="4">
        <v>9.1678999997384381E-3</v>
      </c>
      <c r="D6770" s="4">
        <v>1.2144000000262167E-2</v>
      </c>
    </row>
    <row r="6771" spans="1:4">
      <c r="A6771">
        <v>6767</v>
      </c>
      <c r="B6771" s="4">
        <v>6.9455999982892536E-3</v>
      </c>
      <c r="C6771" s="4">
        <v>8.0426000022271182E-3</v>
      </c>
      <c r="D6771" s="4">
        <v>1.1958099999901606E-2</v>
      </c>
    </row>
    <row r="6772" spans="1:4">
      <c r="A6772">
        <v>6768</v>
      </c>
      <c r="B6772" s="4">
        <v>8.5085000027902424E-3</v>
      </c>
      <c r="C6772" s="4">
        <v>9.527500002150191E-3</v>
      </c>
      <c r="D6772" s="4">
        <v>1.2630899997020606E-2</v>
      </c>
    </row>
    <row r="6773" spans="1:4">
      <c r="A6773">
        <v>6769</v>
      </c>
      <c r="B6773" s="4">
        <v>8.6405000001832377E-3</v>
      </c>
      <c r="C6773" s="4">
        <v>9.4881000004534144E-3</v>
      </c>
      <c r="D6773" s="4">
        <v>1.4385900001798291E-2</v>
      </c>
    </row>
    <row r="6774" spans="1:4">
      <c r="A6774">
        <v>6770</v>
      </c>
      <c r="B6774" s="4">
        <v>9.3502999989141244E-3</v>
      </c>
      <c r="C6774" s="4">
        <v>8.7634000010439195E-3</v>
      </c>
      <c r="D6774" s="4">
        <v>1.3581200000771787E-2</v>
      </c>
    </row>
    <row r="6775" spans="1:4">
      <c r="A6775">
        <v>6771</v>
      </c>
      <c r="B6775" s="4">
        <v>8.6573000007774681E-3</v>
      </c>
      <c r="C6775" s="4">
        <v>9.7072000025946181E-3</v>
      </c>
      <c r="D6775" s="4">
        <v>1.124820000040927E-2</v>
      </c>
    </row>
    <row r="6776" spans="1:4">
      <c r="A6776">
        <v>6772</v>
      </c>
      <c r="B6776" s="4">
        <v>1.1234599998715566E-2</v>
      </c>
      <c r="C6776" s="4">
        <v>9.5490999992762227E-3</v>
      </c>
      <c r="D6776" s="4">
        <v>1.2546399997518165E-2</v>
      </c>
    </row>
    <row r="6777" spans="1:4">
      <c r="A6777">
        <v>6773</v>
      </c>
      <c r="B6777" s="4">
        <v>1.0433600000396837E-2</v>
      </c>
      <c r="C6777" s="4">
        <v>9.0416999992157798E-3</v>
      </c>
      <c r="D6777" s="4">
        <v>1.4109399999142624E-2</v>
      </c>
    </row>
    <row r="6778" spans="1:4">
      <c r="A6778">
        <v>6774</v>
      </c>
      <c r="B6778" s="4">
        <v>9.4504999979108106E-3</v>
      </c>
      <c r="C6778" s="4">
        <v>7.7338999981293455E-3</v>
      </c>
      <c r="D6778" s="4">
        <v>1.3483400001859991E-2</v>
      </c>
    </row>
    <row r="6779" spans="1:4">
      <c r="A6779">
        <v>6775</v>
      </c>
      <c r="B6779" s="4">
        <v>9.8178999978699721E-3</v>
      </c>
      <c r="C6779" s="4">
        <v>9.3029000017850194E-3</v>
      </c>
      <c r="D6779" s="4">
        <v>1.4688399998703972E-2</v>
      </c>
    </row>
    <row r="6780" spans="1:4">
      <c r="A6780">
        <v>6776</v>
      </c>
      <c r="B6780" s="4">
        <v>9.8145999982079957E-3</v>
      </c>
      <c r="C6780" s="4">
        <v>7.6916999969398603E-3</v>
      </c>
      <c r="D6780" s="4">
        <v>1.4173600000503939E-2</v>
      </c>
    </row>
    <row r="6781" spans="1:4">
      <c r="A6781">
        <v>6777</v>
      </c>
      <c r="B6781" s="4">
        <v>8.1683999997039791E-3</v>
      </c>
      <c r="C6781" s="4">
        <v>9.4723000001977198E-3</v>
      </c>
      <c r="D6781" s="4">
        <v>1.3613799997983733E-2</v>
      </c>
    </row>
    <row r="6782" spans="1:4">
      <c r="A6782">
        <v>6778</v>
      </c>
      <c r="B6782" s="4">
        <v>8.8746000001265202E-3</v>
      </c>
      <c r="C6782" s="4">
        <v>8.316800001921365E-3</v>
      </c>
      <c r="D6782" s="4">
        <v>1.2647499999729916E-2</v>
      </c>
    </row>
    <row r="6783" spans="1:4">
      <c r="A6783">
        <v>6779</v>
      </c>
      <c r="B6783" s="4">
        <v>8.0679000020609237E-3</v>
      </c>
      <c r="C6783" s="4">
        <v>9.7523000004002824E-3</v>
      </c>
      <c r="D6783" s="4">
        <v>1.4029399997525616E-2</v>
      </c>
    </row>
    <row r="6784" spans="1:4">
      <c r="A6784">
        <v>6780</v>
      </c>
      <c r="B6784" s="4">
        <v>1.0038699998403899E-2</v>
      </c>
      <c r="C6784" s="4">
        <v>9.85469999795896E-3</v>
      </c>
      <c r="D6784" s="4">
        <v>1.2145500000769971E-2</v>
      </c>
    </row>
    <row r="6785" spans="1:4">
      <c r="A6785">
        <v>6781</v>
      </c>
      <c r="B6785" s="4">
        <v>7.4722000026667956E-3</v>
      </c>
      <c r="C6785" s="4">
        <v>8.0451000030734576E-3</v>
      </c>
      <c r="D6785" s="4">
        <v>1.2192599999252707E-2</v>
      </c>
    </row>
    <row r="6786" spans="1:4">
      <c r="A6786">
        <v>6782</v>
      </c>
      <c r="B6786" s="4">
        <v>9.4886999977461528E-3</v>
      </c>
      <c r="C6786" s="4">
        <v>9.0686000003188383E-3</v>
      </c>
      <c r="D6786" s="4">
        <v>1.1257199999818113E-2</v>
      </c>
    </row>
    <row r="6787" spans="1:4">
      <c r="A6787">
        <v>6783</v>
      </c>
      <c r="B6787" s="4">
        <v>9.4323000012082048E-3</v>
      </c>
      <c r="C6787" s="4">
        <v>8.088900001894217E-3</v>
      </c>
      <c r="D6787" s="4">
        <v>1.3084099999105092E-2</v>
      </c>
    </row>
    <row r="6788" spans="1:4">
      <c r="A6788">
        <v>6784</v>
      </c>
      <c r="B6788" s="4">
        <v>8.7026000001060311E-3</v>
      </c>
      <c r="C6788" s="4">
        <v>1.01037999993423E-2</v>
      </c>
      <c r="D6788" s="4">
        <v>1.7267400002310751E-2</v>
      </c>
    </row>
    <row r="6789" spans="1:4">
      <c r="A6789">
        <v>6785</v>
      </c>
      <c r="B6789" s="4">
        <v>9.3443000005208887E-3</v>
      </c>
      <c r="C6789" s="4">
        <v>9.1881000007560942E-3</v>
      </c>
      <c r="D6789" s="4">
        <v>1.2787899999239016E-2</v>
      </c>
    </row>
    <row r="6790" spans="1:4">
      <c r="A6790">
        <v>6786</v>
      </c>
      <c r="B6790" s="4">
        <v>8.9657999997143634E-3</v>
      </c>
      <c r="C6790" s="4">
        <v>8.1514000012248289E-3</v>
      </c>
      <c r="D6790" s="4">
        <v>1.2334399998508161E-2</v>
      </c>
    </row>
    <row r="6791" spans="1:4">
      <c r="A6791">
        <v>6787</v>
      </c>
      <c r="B6791" s="4">
        <v>9.9379999992379453E-3</v>
      </c>
      <c r="C6791" s="4">
        <v>8.9236999992863275E-3</v>
      </c>
      <c r="D6791" s="4">
        <v>1.2461299997085007E-2</v>
      </c>
    </row>
    <row r="6792" spans="1:4">
      <c r="A6792">
        <v>6788</v>
      </c>
      <c r="B6792" s="4">
        <v>9.5533999992767349E-3</v>
      </c>
      <c r="C6792" s="4">
        <v>8.570599999075057E-3</v>
      </c>
      <c r="D6792" s="4">
        <v>1.2298800000280607E-2</v>
      </c>
    </row>
    <row r="6793" spans="1:4">
      <c r="A6793">
        <v>6789</v>
      </c>
      <c r="B6793" s="4">
        <v>9.0201999992132187E-3</v>
      </c>
      <c r="C6793" s="4">
        <v>9.1276999992260244E-3</v>
      </c>
      <c r="D6793" s="4">
        <v>1.2621399997442495E-2</v>
      </c>
    </row>
    <row r="6794" spans="1:4">
      <c r="A6794">
        <v>6790</v>
      </c>
      <c r="B6794" s="4">
        <v>8.8338999994448386E-3</v>
      </c>
      <c r="C6794" s="4">
        <v>8.6106999988260213E-3</v>
      </c>
      <c r="D6794" s="4">
        <v>1.4873299998725997E-2</v>
      </c>
    </row>
    <row r="6795" spans="1:4">
      <c r="A6795">
        <v>6791</v>
      </c>
      <c r="B6795" s="4">
        <v>8.9354000010644086E-3</v>
      </c>
      <c r="C6795" s="4">
        <v>1.0947300001134863E-2</v>
      </c>
      <c r="D6795" s="4">
        <v>1.3450200000079349E-2</v>
      </c>
    </row>
    <row r="6796" spans="1:4">
      <c r="A6796">
        <v>6792</v>
      </c>
      <c r="B6796" s="4">
        <v>9.6330000014859252E-3</v>
      </c>
      <c r="C6796" s="4">
        <v>1.0570300000836141E-2</v>
      </c>
      <c r="D6796" s="4">
        <v>1.6107800001918804E-2</v>
      </c>
    </row>
    <row r="6797" spans="1:4">
      <c r="A6797">
        <v>6793</v>
      </c>
      <c r="B6797" s="4">
        <v>9.5846000003803056E-3</v>
      </c>
      <c r="C6797" s="4">
        <v>7.993699997314252E-3</v>
      </c>
      <c r="D6797" s="4">
        <v>1.3794200000120327E-2</v>
      </c>
    </row>
    <row r="6798" spans="1:4">
      <c r="A6798">
        <v>6794</v>
      </c>
      <c r="B6798" s="4">
        <v>7.6670000016747508E-3</v>
      </c>
      <c r="C6798" s="4">
        <v>8.9895999990403652E-3</v>
      </c>
      <c r="D6798" s="4">
        <v>1.3170199999876786E-2</v>
      </c>
    </row>
    <row r="6799" spans="1:4">
      <c r="A6799">
        <v>6795</v>
      </c>
      <c r="B6799" s="4">
        <v>6.9836000002396759E-3</v>
      </c>
      <c r="C6799" s="4">
        <v>7.829500002117129E-3</v>
      </c>
      <c r="D6799" s="4">
        <v>1.2478299999202136E-2</v>
      </c>
    </row>
    <row r="6800" spans="1:4">
      <c r="A6800">
        <v>6796</v>
      </c>
      <c r="B6800" s="4">
        <v>7.7434999984689057E-3</v>
      </c>
      <c r="C6800" s="4">
        <v>9.1940000020258594E-3</v>
      </c>
      <c r="D6800" s="4">
        <v>1.3042599999607773E-2</v>
      </c>
    </row>
    <row r="6801" spans="1:4">
      <c r="A6801">
        <v>6797</v>
      </c>
      <c r="B6801" s="4">
        <v>7.3458999977447093E-3</v>
      </c>
      <c r="C6801" s="4">
        <v>7.7600999975402374E-3</v>
      </c>
      <c r="D6801" s="4">
        <v>1.3327500000741566E-2</v>
      </c>
    </row>
    <row r="6802" spans="1:4">
      <c r="A6802">
        <v>6798</v>
      </c>
      <c r="B6802" s="4">
        <v>1.0770299999421695E-2</v>
      </c>
      <c r="C6802" s="4">
        <v>9.360000000015134E-3</v>
      </c>
      <c r="D6802" s="4">
        <v>1.4730399998370558E-2</v>
      </c>
    </row>
    <row r="6803" spans="1:4">
      <c r="A6803">
        <v>6799</v>
      </c>
      <c r="B6803" s="4">
        <v>1.0479699998541037E-2</v>
      </c>
      <c r="C6803" s="4">
        <v>8.6658000000170432E-3</v>
      </c>
      <c r="D6803" s="4">
        <v>1.653950000036275E-2</v>
      </c>
    </row>
    <row r="6804" spans="1:4">
      <c r="A6804">
        <v>6800</v>
      </c>
      <c r="B6804" s="4">
        <v>1.1089899999205954E-2</v>
      </c>
      <c r="C6804" s="4">
        <v>1.0260099999868544E-2</v>
      </c>
      <c r="D6804" s="4">
        <v>1.2940900000103284E-2</v>
      </c>
    </row>
    <row r="6805" spans="1:4">
      <c r="A6805">
        <v>6801</v>
      </c>
      <c r="B6805" s="4">
        <v>9.805699999560602E-3</v>
      </c>
      <c r="C6805" s="4">
        <v>9.9630000004253816E-3</v>
      </c>
      <c r="D6805" s="4">
        <v>1.172719999885885E-2</v>
      </c>
    </row>
    <row r="6806" spans="1:4">
      <c r="A6806">
        <v>6802</v>
      </c>
      <c r="B6806" s="4">
        <v>1.0092000000440748E-2</v>
      </c>
      <c r="C6806" s="4">
        <v>7.9990000012912787E-3</v>
      </c>
      <c r="D6806" s="4">
        <v>1.2790600001608254E-2</v>
      </c>
    </row>
    <row r="6807" spans="1:4">
      <c r="A6807">
        <v>6803</v>
      </c>
      <c r="B6807" s="4">
        <v>8.9611000003060326E-3</v>
      </c>
      <c r="C6807" s="4">
        <v>8.935999998357147E-3</v>
      </c>
      <c r="D6807" s="4">
        <v>1.2595600001077401E-2</v>
      </c>
    </row>
    <row r="6808" spans="1:4">
      <c r="A6808">
        <v>6804</v>
      </c>
      <c r="B6808" s="4">
        <v>9.4787000016367529E-3</v>
      </c>
      <c r="C6808" s="4">
        <v>7.8716999996686354E-3</v>
      </c>
      <c r="D6808" s="4">
        <v>1.3691799998923671E-2</v>
      </c>
    </row>
    <row r="6809" spans="1:4">
      <c r="A6809">
        <v>6805</v>
      </c>
      <c r="B6809" s="4">
        <v>9.3955000011192169E-3</v>
      </c>
      <c r="C6809" s="4">
        <v>9.2279999989841599E-3</v>
      </c>
      <c r="D6809" s="4">
        <v>1.3375099999393569E-2</v>
      </c>
    </row>
    <row r="6810" spans="1:4">
      <c r="A6810">
        <v>6806</v>
      </c>
      <c r="B6810" s="4">
        <v>8.7075000010372605E-3</v>
      </c>
      <c r="C6810" s="4">
        <v>8.2771000015782192E-3</v>
      </c>
      <c r="D6810" s="4">
        <v>1.1400700001104269E-2</v>
      </c>
    </row>
    <row r="6811" spans="1:4">
      <c r="A6811">
        <v>6807</v>
      </c>
      <c r="B6811" s="4">
        <v>8.1968000013148412E-3</v>
      </c>
      <c r="C6811" s="4">
        <v>9.3541000023833476E-3</v>
      </c>
      <c r="D6811" s="4">
        <v>1.295870000103605E-2</v>
      </c>
    </row>
    <row r="6812" spans="1:4">
      <c r="A6812">
        <v>6808</v>
      </c>
      <c r="B6812" s="4">
        <v>1.0314899998775218E-2</v>
      </c>
      <c r="C6812" s="4">
        <v>8.5544000030495226E-3</v>
      </c>
      <c r="D6812" s="4">
        <v>1.2559000002511311E-2</v>
      </c>
    </row>
    <row r="6813" spans="1:4">
      <c r="A6813">
        <v>6809</v>
      </c>
      <c r="B6813" s="4">
        <v>9.5274999985122122E-3</v>
      </c>
      <c r="C6813" s="4">
        <v>9.8997999994026031E-3</v>
      </c>
      <c r="D6813" s="4">
        <v>1.219169999967562E-2</v>
      </c>
    </row>
    <row r="6814" spans="1:4">
      <c r="A6814">
        <v>6810</v>
      </c>
      <c r="B6814" s="4">
        <v>8.070600000792183E-3</v>
      </c>
      <c r="C6814" s="4">
        <v>1.0133199997653719E-2</v>
      </c>
      <c r="D6814" s="4">
        <v>1.1014199997589458E-2</v>
      </c>
    </row>
    <row r="6815" spans="1:4">
      <c r="A6815">
        <v>6811</v>
      </c>
      <c r="B6815" s="4">
        <v>1.0346700000809506E-2</v>
      </c>
      <c r="C6815" s="4">
        <v>8.0619000000297092E-3</v>
      </c>
      <c r="D6815" s="4">
        <v>1.1926499999390217E-2</v>
      </c>
    </row>
    <row r="6816" spans="1:4">
      <c r="A6816">
        <v>6812</v>
      </c>
      <c r="B6816" s="4">
        <v>9.6835000003920868E-3</v>
      </c>
      <c r="C6816" s="4">
        <v>9.4630000021425076E-3</v>
      </c>
      <c r="D6816" s="4">
        <v>1.2561399998958223E-2</v>
      </c>
    </row>
    <row r="6817" spans="1:4">
      <c r="A6817">
        <v>6813</v>
      </c>
      <c r="B6817" s="4">
        <v>7.12299999941024E-3</v>
      </c>
      <c r="C6817" s="4">
        <v>7.7627000027860049E-3</v>
      </c>
      <c r="D6817" s="4">
        <v>1.4180800000758609E-2</v>
      </c>
    </row>
    <row r="6818" spans="1:4">
      <c r="A6818">
        <v>6814</v>
      </c>
      <c r="B6818" s="4">
        <v>7.3532999995222781E-3</v>
      </c>
      <c r="C6818" s="4">
        <v>9.454600000026403E-3</v>
      </c>
      <c r="D6818" s="4">
        <v>1.1639899999863701E-2</v>
      </c>
    </row>
    <row r="6819" spans="1:4">
      <c r="A6819">
        <v>6815</v>
      </c>
      <c r="B6819" s="4">
        <v>9.5375000018975697E-3</v>
      </c>
      <c r="C6819" s="4">
        <v>9.2055999994045123E-3</v>
      </c>
      <c r="D6819" s="4">
        <v>1.2332900001638336E-2</v>
      </c>
    </row>
    <row r="6820" spans="1:4">
      <c r="A6820">
        <v>6816</v>
      </c>
      <c r="B6820" s="4">
        <v>9.1988999993191101E-3</v>
      </c>
      <c r="C6820" s="4">
        <v>9.0793999988818541E-3</v>
      </c>
      <c r="D6820" s="4">
        <v>1.1824299999716459E-2</v>
      </c>
    </row>
    <row r="6821" spans="1:4">
      <c r="A6821">
        <v>6817</v>
      </c>
      <c r="B6821" s="4">
        <v>6.9934999992256053E-3</v>
      </c>
      <c r="C6821" s="4">
        <v>7.9987999997683801E-3</v>
      </c>
      <c r="D6821" s="4">
        <v>1.2459499997930834E-2</v>
      </c>
    </row>
    <row r="6822" spans="1:4">
      <c r="A6822">
        <v>6818</v>
      </c>
      <c r="B6822" s="4">
        <v>8.3263999986229464E-3</v>
      </c>
      <c r="C6822" s="4">
        <v>8.6336000022129156E-3</v>
      </c>
      <c r="D6822" s="4">
        <v>1.1808499999460764E-2</v>
      </c>
    </row>
    <row r="6823" spans="1:4">
      <c r="A6823">
        <v>6819</v>
      </c>
      <c r="B6823" s="4">
        <v>1.0196800001722295E-2</v>
      </c>
      <c r="C6823" s="4">
        <v>8.9386999970884062E-3</v>
      </c>
      <c r="D6823" s="4">
        <v>1.15458000000217E-2</v>
      </c>
    </row>
    <row r="6824" spans="1:4">
      <c r="A6824">
        <v>6820</v>
      </c>
      <c r="B6824" s="4">
        <v>1.0509399999136804E-2</v>
      </c>
      <c r="C6824" s="4">
        <v>8.8304999990214128E-3</v>
      </c>
      <c r="D6824" s="4">
        <v>1.4724699998623691E-2</v>
      </c>
    </row>
    <row r="6825" spans="1:4">
      <c r="A6825">
        <v>6821</v>
      </c>
      <c r="B6825" s="4">
        <v>1.0451000001921784E-2</v>
      </c>
      <c r="C6825" s="4">
        <v>9.7509999977773987E-3</v>
      </c>
      <c r="D6825" s="4">
        <v>1.3105100002576364E-2</v>
      </c>
    </row>
    <row r="6826" spans="1:4">
      <c r="A6826">
        <v>6822</v>
      </c>
      <c r="B6826" s="4">
        <v>9.0791999973589554E-3</v>
      </c>
      <c r="C6826" s="4">
        <v>9.4461000007868279E-3</v>
      </c>
      <c r="D6826" s="4">
        <v>1.5458599998964928E-2</v>
      </c>
    </row>
    <row r="6827" spans="1:4">
      <c r="A6827">
        <v>6823</v>
      </c>
      <c r="B6827" s="4">
        <v>9.9848999998357613E-3</v>
      </c>
      <c r="C6827" s="4">
        <v>1.0356700000556884E-2</v>
      </c>
      <c r="D6827" s="4">
        <v>1.3293799998791656E-2</v>
      </c>
    </row>
    <row r="6828" spans="1:4">
      <c r="A6828">
        <v>6824</v>
      </c>
      <c r="B6828" s="4">
        <v>1.025610000215238E-2</v>
      </c>
      <c r="C6828" s="4">
        <v>9.9334000005910639E-3</v>
      </c>
      <c r="D6828" s="4">
        <v>1.1781400000472786E-2</v>
      </c>
    </row>
    <row r="6829" spans="1:4">
      <c r="A6829">
        <v>6825</v>
      </c>
      <c r="B6829" s="4">
        <v>9.7789999999804422E-3</v>
      </c>
      <c r="C6829" s="4">
        <v>9.4568000022263732E-3</v>
      </c>
      <c r="D6829" s="4">
        <v>1.223039999968023E-2</v>
      </c>
    </row>
    <row r="6830" spans="1:4">
      <c r="A6830">
        <v>6826</v>
      </c>
      <c r="B6830" s="4">
        <v>9.5813000007183291E-3</v>
      </c>
      <c r="C6830" s="4">
        <v>9.5177000002877321E-3</v>
      </c>
      <c r="D6830" s="4">
        <v>1.2435299999197014E-2</v>
      </c>
    </row>
    <row r="6831" spans="1:4">
      <c r="A6831">
        <v>6827</v>
      </c>
      <c r="B6831" s="4">
        <v>8.6578999980702065E-3</v>
      </c>
      <c r="C6831" s="4">
        <v>8.0629999974917155E-3</v>
      </c>
      <c r="D6831" s="4">
        <v>1.3147800000297138E-2</v>
      </c>
    </row>
    <row r="6832" spans="1:4">
      <c r="A6832">
        <v>6828</v>
      </c>
      <c r="B6832" s="4">
        <v>9.3634000004385598E-3</v>
      </c>
      <c r="C6832" s="4">
        <v>8.9722000011533964E-3</v>
      </c>
      <c r="D6832" s="4">
        <v>1.2779100001353072E-2</v>
      </c>
    </row>
    <row r="6833" spans="1:4">
      <c r="A6833">
        <v>6829</v>
      </c>
      <c r="B6833" s="4">
        <v>9.004899999126792E-3</v>
      </c>
      <c r="C6833" s="4">
        <v>8.0701999977463856E-3</v>
      </c>
      <c r="D6833" s="4">
        <v>1.1658200000965735E-2</v>
      </c>
    </row>
    <row r="6834" spans="1:4">
      <c r="A6834">
        <v>6830</v>
      </c>
      <c r="B6834" s="4">
        <v>9.5747999985178467E-3</v>
      </c>
      <c r="C6834" s="4">
        <v>9.059500000148546E-3</v>
      </c>
      <c r="D6834" s="4">
        <v>1.2554099997942103E-2</v>
      </c>
    </row>
    <row r="6835" spans="1:4">
      <c r="A6835">
        <v>6831</v>
      </c>
      <c r="B6835" s="4">
        <v>1.049070000226493E-2</v>
      </c>
      <c r="C6835" s="4">
        <v>8.4569999999075662E-3</v>
      </c>
      <c r="D6835" s="4">
        <v>1.3315199998032767E-2</v>
      </c>
    </row>
    <row r="6836" spans="1:4">
      <c r="A6836">
        <v>6832</v>
      </c>
      <c r="B6836" s="4">
        <v>8.5588000001735054E-3</v>
      </c>
      <c r="C6836" s="4">
        <v>8.267500001238659E-3</v>
      </c>
      <c r="D6836" s="4">
        <v>1.2747000000672415E-2</v>
      </c>
    </row>
    <row r="6837" spans="1:4">
      <c r="A6837">
        <v>6833</v>
      </c>
      <c r="B6837" s="4">
        <v>8.6494999995920807E-3</v>
      </c>
      <c r="C6837" s="4">
        <v>7.9981000017141923E-3</v>
      </c>
      <c r="D6837" s="4">
        <v>1.1229700001422316E-2</v>
      </c>
    </row>
    <row r="6838" spans="1:4">
      <c r="A6838">
        <v>6834</v>
      </c>
      <c r="B6838" s="4">
        <v>9.0700999971886631E-3</v>
      </c>
      <c r="C6838" s="4">
        <v>8.3264000022609252E-3</v>
      </c>
      <c r="D6838" s="4">
        <v>1.1983399999735411E-2</v>
      </c>
    </row>
    <row r="6839" spans="1:4">
      <c r="A6839">
        <v>6835</v>
      </c>
      <c r="B6839" s="4">
        <v>8.2570000013220124E-3</v>
      </c>
      <c r="C6839" s="4">
        <v>8.4757000004174188E-3</v>
      </c>
      <c r="D6839" s="4">
        <v>1.3346700001420686E-2</v>
      </c>
    </row>
    <row r="6840" spans="1:4">
      <c r="A6840">
        <v>6836</v>
      </c>
      <c r="B6840" s="4">
        <v>6.9823000012547709E-3</v>
      </c>
      <c r="C6840" s="4">
        <v>9.6334000008937437E-3</v>
      </c>
      <c r="D6840" s="4">
        <v>1.3162899998860667E-2</v>
      </c>
    </row>
    <row r="6841" spans="1:4">
      <c r="A6841">
        <v>6837</v>
      </c>
      <c r="B6841" s="4">
        <v>7.9779000006965362E-3</v>
      </c>
      <c r="C6841" s="4">
        <v>1.0015399999247165E-2</v>
      </c>
      <c r="D6841" s="4">
        <v>1.1550900002475828E-2</v>
      </c>
    </row>
    <row r="6842" spans="1:4">
      <c r="A6842">
        <v>6838</v>
      </c>
      <c r="B6842" s="4">
        <v>6.546399999933783E-3</v>
      </c>
      <c r="C6842" s="4">
        <v>9.3133000009402167E-3</v>
      </c>
      <c r="D6842" s="4">
        <v>1.1709700000210432E-2</v>
      </c>
    </row>
    <row r="6843" spans="1:4">
      <c r="A6843">
        <v>6839</v>
      </c>
      <c r="B6843" s="4">
        <v>8.152200000040466E-3</v>
      </c>
      <c r="C6843" s="4">
        <v>1.0131899998668814E-2</v>
      </c>
      <c r="D6843" s="4">
        <v>1.230539999960456E-2</v>
      </c>
    </row>
    <row r="6844" spans="1:4">
      <c r="A6844">
        <v>6840</v>
      </c>
      <c r="B6844" s="4">
        <v>8.652500000607688E-3</v>
      </c>
      <c r="C6844" s="4">
        <v>1.0060300002805889E-2</v>
      </c>
      <c r="D6844" s="4">
        <v>1.1985100001766114E-2</v>
      </c>
    </row>
    <row r="6845" spans="1:4">
      <c r="A6845">
        <v>6841</v>
      </c>
      <c r="B6845" s="4">
        <v>8.2851000006485265E-3</v>
      </c>
      <c r="C6845" s="4">
        <v>8.7745000018912833E-3</v>
      </c>
      <c r="D6845" s="4">
        <v>1.2736399999994319E-2</v>
      </c>
    </row>
    <row r="6846" spans="1:4">
      <c r="A6846">
        <v>6842</v>
      </c>
      <c r="B6846" s="4">
        <v>6.6165999996883329E-3</v>
      </c>
      <c r="C6846" s="4">
        <v>9.4050999978207983E-3</v>
      </c>
      <c r="D6846" s="4">
        <v>1.1854599997604964E-2</v>
      </c>
    </row>
    <row r="6847" spans="1:4">
      <c r="A6847">
        <v>6843</v>
      </c>
      <c r="B6847" s="4">
        <v>7.4977999975089915E-3</v>
      </c>
      <c r="C6847" s="4">
        <v>7.7746000024490058E-3</v>
      </c>
      <c r="D6847" s="4">
        <v>1.3041900001553586E-2</v>
      </c>
    </row>
    <row r="6848" spans="1:4">
      <c r="A6848">
        <v>6844</v>
      </c>
      <c r="B6848" s="4">
        <v>6.5523000012035482E-3</v>
      </c>
      <c r="C6848" s="4">
        <v>9.303799997724127E-3</v>
      </c>
      <c r="D6848" s="4">
        <v>1.6553899997234112E-2</v>
      </c>
    </row>
    <row r="6849" spans="1:4">
      <c r="A6849">
        <v>6845</v>
      </c>
      <c r="B6849" s="4">
        <v>7.6939999999012798E-3</v>
      </c>
      <c r="C6849" s="4">
        <v>8.637899998575449E-3</v>
      </c>
      <c r="D6849" s="4">
        <v>1.3004299999010982E-2</v>
      </c>
    </row>
    <row r="6850" spans="1:4">
      <c r="A6850">
        <v>6846</v>
      </c>
      <c r="B6850" s="4">
        <v>6.5570000006118789E-3</v>
      </c>
      <c r="C6850" s="4">
        <v>1.0182900001382222E-2</v>
      </c>
      <c r="D6850" s="4">
        <v>1.532039999801782E-2</v>
      </c>
    </row>
    <row r="6851" spans="1:4">
      <c r="A6851">
        <v>6847</v>
      </c>
      <c r="B6851" s="4">
        <v>6.6814999991038349E-3</v>
      </c>
      <c r="C6851" s="4">
        <v>1.008420000289334E-2</v>
      </c>
      <c r="D6851" s="4">
        <v>1.2762900001689559E-2</v>
      </c>
    </row>
    <row r="6852" spans="1:4">
      <c r="A6852">
        <v>6848</v>
      </c>
      <c r="B6852" s="4">
        <v>7.7042000011715572E-3</v>
      </c>
      <c r="C6852" s="4">
        <v>8.6894000014581252E-3</v>
      </c>
      <c r="D6852" s="4">
        <v>1.1452499998995336E-2</v>
      </c>
    </row>
    <row r="6853" spans="1:4">
      <c r="A6853">
        <v>6849</v>
      </c>
      <c r="B6853" s="4">
        <v>6.919800001924159E-3</v>
      </c>
      <c r="C6853" s="4">
        <v>1.0033200000179932E-2</v>
      </c>
      <c r="D6853" s="4">
        <v>1.1728800000128103E-2</v>
      </c>
    </row>
    <row r="6854" spans="1:4">
      <c r="A6854">
        <v>6850</v>
      </c>
      <c r="B6854" s="4">
        <v>8.0067000017152168E-3</v>
      </c>
      <c r="C6854" s="4">
        <v>9.4430999997712206E-3</v>
      </c>
      <c r="D6854" s="4">
        <v>1.2825399997382192E-2</v>
      </c>
    </row>
    <row r="6855" spans="1:4">
      <c r="A6855">
        <v>6851</v>
      </c>
      <c r="B6855" s="4">
        <v>6.9081999972695485E-3</v>
      </c>
      <c r="C6855" s="4">
        <v>8.8615999993635342E-3</v>
      </c>
      <c r="D6855" s="4">
        <v>1.3065999999525957E-2</v>
      </c>
    </row>
    <row r="6856" spans="1:4">
      <c r="A6856">
        <v>6852</v>
      </c>
      <c r="B6856" s="4">
        <v>7.9622000012022909E-3</v>
      </c>
      <c r="C6856" s="4">
        <v>8.5529999996651895E-3</v>
      </c>
      <c r="D6856" s="4">
        <v>1.2173700000857934E-2</v>
      </c>
    </row>
    <row r="6857" spans="1:4">
      <c r="A6857">
        <v>6853</v>
      </c>
      <c r="B6857" s="4">
        <v>6.9107000017538667E-3</v>
      </c>
      <c r="C6857" s="4">
        <v>8.4428000009211246E-3</v>
      </c>
      <c r="D6857" s="4">
        <v>1.2991399999009445E-2</v>
      </c>
    </row>
    <row r="6858" spans="1:4">
      <c r="A6858">
        <v>6854</v>
      </c>
      <c r="B6858" s="4">
        <v>9.9520000003394671E-3</v>
      </c>
      <c r="C6858" s="4">
        <v>8.7806000010459684E-3</v>
      </c>
      <c r="D6858" s="4">
        <v>1.3039299999945797E-2</v>
      </c>
    </row>
    <row r="6859" spans="1:4">
      <c r="A6859">
        <v>6855</v>
      </c>
      <c r="B6859" s="4">
        <v>1.1488500000268687E-2</v>
      </c>
      <c r="C6859" s="4">
        <v>8.4865999997418839E-3</v>
      </c>
      <c r="D6859" s="4">
        <v>1.2224300000525545E-2</v>
      </c>
    </row>
    <row r="6860" spans="1:4">
      <c r="A6860">
        <v>6856</v>
      </c>
      <c r="B6860" s="4">
        <v>9.5226999983424321E-3</v>
      </c>
      <c r="C6860" s="4">
        <v>9.8355000009178184E-3</v>
      </c>
      <c r="D6860" s="4">
        <v>1.3180400001147063E-2</v>
      </c>
    </row>
    <row r="6861" spans="1:4">
      <c r="A6861">
        <v>6857</v>
      </c>
      <c r="B6861" s="4">
        <v>8.8565999976708554E-3</v>
      </c>
      <c r="C6861" s="4">
        <v>8.1170000012207311E-3</v>
      </c>
      <c r="D6861" s="4">
        <v>1.1773700000048848E-2</v>
      </c>
    </row>
    <row r="6862" spans="1:4">
      <c r="A6862">
        <v>6858</v>
      </c>
      <c r="B6862" s="4">
        <v>7.3529999972379301E-3</v>
      </c>
      <c r="C6862" s="4">
        <v>9.0689999997266568E-3</v>
      </c>
      <c r="D6862" s="4">
        <v>1.3018500001635402E-2</v>
      </c>
    </row>
    <row r="6863" spans="1:4">
      <c r="A6863">
        <v>6859</v>
      </c>
      <c r="B6863" s="4">
        <v>9.2905999990762211E-3</v>
      </c>
      <c r="C6863" s="4">
        <v>7.7486000009230338E-3</v>
      </c>
      <c r="D6863" s="4">
        <v>1.2601999998878455E-2</v>
      </c>
    </row>
    <row r="6864" spans="1:4">
      <c r="A6864">
        <v>6860</v>
      </c>
      <c r="B6864" s="4">
        <v>1.0142800001631258E-2</v>
      </c>
      <c r="C6864" s="4">
        <v>9.1150000007473864E-3</v>
      </c>
      <c r="D6864" s="4">
        <v>1.3225400001829257E-2</v>
      </c>
    </row>
    <row r="6865" spans="1:4">
      <c r="A6865">
        <v>6861</v>
      </c>
      <c r="B6865" s="4">
        <v>1.0170499997911975E-2</v>
      </c>
      <c r="C6865" s="4">
        <v>7.9766000017116312E-3</v>
      </c>
      <c r="D6865" s="4">
        <v>1.5029099999082973E-2</v>
      </c>
    </row>
    <row r="6866" spans="1:4">
      <c r="A6866">
        <v>6862</v>
      </c>
      <c r="B6866" s="4">
        <v>9.9535000008472707E-3</v>
      </c>
      <c r="C6866" s="4">
        <v>9.102200001507299E-3</v>
      </c>
      <c r="D6866" s="4">
        <v>1.1638400002993876E-2</v>
      </c>
    </row>
    <row r="6867" spans="1:4">
      <c r="A6867">
        <v>6863</v>
      </c>
      <c r="B6867" s="4">
        <v>8.0755000017234124E-3</v>
      </c>
      <c r="C6867" s="4">
        <v>8.3799000021826942E-3</v>
      </c>
      <c r="D6867" s="4">
        <v>1.2172999999165768E-2</v>
      </c>
    </row>
    <row r="6868" spans="1:4">
      <c r="A6868">
        <v>6864</v>
      </c>
      <c r="B6868" s="4">
        <v>1.084890000129235E-2</v>
      </c>
      <c r="C6868" s="4">
        <v>8.4236999973654747E-3</v>
      </c>
      <c r="D6868" s="4">
        <v>1.2077899998985231E-2</v>
      </c>
    </row>
    <row r="6869" spans="1:4">
      <c r="A6869">
        <v>6865</v>
      </c>
      <c r="B6869" s="4">
        <v>1.1113500000647036E-2</v>
      </c>
      <c r="C6869" s="4">
        <v>9.0817000018432736E-3</v>
      </c>
      <c r="D6869" s="4">
        <v>1.4669100000901381E-2</v>
      </c>
    </row>
    <row r="6870" spans="1:4">
      <c r="A6870">
        <v>6866</v>
      </c>
      <c r="B6870" s="4">
        <v>1.0196100000030128E-2</v>
      </c>
      <c r="C6870" s="4">
        <v>8.392300002014963E-3</v>
      </c>
      <c r="D6870" s="4">
        <v>1.2896800002636155E-2</v>
      </c>
    </row>
    <row r="6871" spans="1:4">
      <c r="A6871">
        <v>6867</v>
      </c>
      <c r="B6871" s="4">
        <v>9.9773000001732726E-3</v>
      </c>
      <c r="C6871" s="4">
        <v>9.5212000014726073E-3</v>
      </c>
      <c r="D6871" s="4">
        <v>1.1246400001255097E-2</v>
      </c>
    </row>
    <row r="6872" spans="1:4">
      <c r="A6872">
        <v>6868</v>
      </c>
      <c r="B6872" s="4">
        <v>9.8300000026938505E-3</v>
      </c>
      <c r="C6872" s="4">
        <v>9.5661000013933517E-3</v>
      </c>
      <c r="D6872" s="4">
        <v>1.1689200000546407E-2</v>
      </c>
    </row>
    <row r="6873" spans="1:4">
      <c r="A6873">
        <v>6869</v>
      </c>
      <c r="B6873" s="4">
        <v>9.8477999999886379E-3</v>
      </c>
      <c r="C6873" s="4">
        <v>9.0763000007427763E-3</v>
      </c>
      <c r="D6873" s="4">
        <v>1.2391700001899153E-2</v>
      </c>
    </row>
    <row r="6874" spans="1:4">
      <c r="A6874">
        <v>6870</v>
      </c>
      <c r="B6874" s="4">
        <v>9.2846999978064559E-3</v>
      </c>
      <c r="C6874" s="4">
        <v>8.026600000448525E-3</v>
      </c>
      <c r="D6874" s="4">
        <v>1.1876600001414772E-2</v>
      </c>
    </row>
    <row r="6875" spans="1:4">
      <c r="A6875">
        <v>6871</v>
      </c>
      <c r="B6875" s="4">
        <v>7.9538999998476356E-3</v>
      </c>
      <c r="C6875" s="4">
        <v>9.0553000009094831E-3</v>
      </c>
      <c r="D6875" s="4">
        <v>1.1775700000725919E-2</v>
      </c>
    </row>
    <row r="6876" spans="1:4">
      <c r="A6876">
        <v>6872</v>
      </c>
      <c r="B6876" s="4">
        <v>9.2055999994045123E-3</v>
      </c>
      <c r="C6876" s="4">
        <v>8.2398000013199635E-3</v>
      </c>
      <c r="D6876" s="4">
        <v>1.3213199999881908E-2</v>
      </c>
    </row>
    <row r="6877" spans="1:4">
      <c r="A6877">
        <v>6873</v>
      </c>
      <c r="B6877" s="4">
        <v>9.5662999992782716E-3</v>
      </c>
      <c r="C6877" s="4">
        <v>8.5489999983110465E-3</v>
      </c>
      <c r="D6877" s="4">
        <v>1.2346499999694061E-2</v>
      </c>
    </row>
    <row r="6878" spans="1:4">
      <c r="A6878">
        <v>6874</v>
      </c>
      <c r="B6878" s="4">
        <v>9.6134000013989862E-3</v>
      </c>
      <c r="C6878" s="4">
        <v>8.7529000011272728E-3</v>
      </c>
      <c r="D6878" s="4">
        <v>1.3344799997867085E-2</v>
      </c>
    </row>
    <row r="6879" spans="1:4">
      <c r="A6879">
        <v>6875</v>
      </c>
      <c r="B6879" s="4">
        <v>9.7811999985424336E-3</v>
      </c>
      <c r="C6879" s="4">
        <v>9.4607999999425374E-3</v>
      </c>
      <c r="D6879" s="4">
        <v>1.106400000207941E-2</v>
      </c>
    </row>
    <row r="6880" spans="1:4">
      <c r="A6880">
        <v>6876</v>
      </c>
      <c r="B6880" s="4">
        <v>9.4510000017180573E-3</v>
      </c>
      <c r="C6880" s="4">
        <v>1.0097599999426166E-2</v>
      </c>
      <c r="D6880" s="4">
        <v>1.3000799997826107E-2</v>
      </c>
    </row>
    <row r="6881" spans="1:4">
      <c r="A6881">
        <v>6877</v>
      </c>
      <c r="B6881" s="4">
        <v>9.8118999994767364E-3</v>
      </c>
      <c r="C6881" s="4">
        <v>8.5833999983151443E-3</v>
      </c>
      <c r="D6881" s="4">
        <v>1.2178299999504816E-2</v>
      </c>
    </row>
    <row r="6882" spans="1:4">
      <c r="A6882">
        <v>6878</v>
      </c>
      <c r="B6882" s="4">
        <v>9.5829999991110526E-3</v>
      </c>
      <c r="C6882" s="4">
        <v>9.2807000000902917E-3</v>
      </c>
      <c r="D6882" s="4">
        <v>1.2614800001756521E-2</v>
      </c>
    </row>
    <row r="6883" spans="1:4">
      <c r="A6883">
        <v>6879</v>
      </c>
      <c r="B6883" s="4">
        <v>9.5665000008011702E-3</v>
      </c>
      <c r="C6883" s="4">
        <v>9.4984999996086117E-3</v>
      </c>
      <c r="D6883" s="4">
        <v>1.0810900002979906E-2</v>
      </c>
    </row>
    <row r="6884" spans="1:4">
      <c r="A6884">
        <v>6880</v>
      </c>
      <c r="B6884" s="4">
        <v>7.8135000003385358E-3</v>
      </c>
      <c r="C6884" s="4">
        <v>8.3071000008203555E-3</v>
      </c>
      <c r="D6884" s="4">
        <v>1.2043999999150401E-2</v>
      </c>
    </row>
    <row r="6885" spans="1:4">
      <c r="A6885">
        <v>6881</v>
      </c>
      <c r="B6885" s="4">
        <v>6.5477999996801373E-3</v>
      </c>
      <c r="C6885" s="4">
        <v>9.105599998292746E-3</v>
      </c>
      <c r="D6885" s="4">
        <v>1.3107500002661254E-2</v>
      </c>
    </row>
    <row r="6886" spans="1:4">
      <c r="A6886">
        <v>6882</v>
      </c>
      <c r="B6886" s="4">
        <v>6.5304000017931685E-3</v>
      </c>
      <c r="C6886" s="4">
        <v>9.8316000003251247E-3</v>
      </c>
      <c r="D6886" s="4">
        <v>1.2862499999755528E-2</v>
      </c>
    </row>
    <row r="6887" spans="1:4">
      <c r="A6887">
        <v>6883</v>
      </c>
      <c r="B6887" s="4">
        <v>1.0569000001851236E-2</v>
      </c>
      <c r="C6887" s="4">
        <v>9.5364000007975847E-3</v>
      </c>
      <c r="D6887" s="4">
        <v>1.3639100001455517E-2</v>
      </c>
    </row>
    <row r="6888" spans="1:4">
      <c r="A6888">
        <v>6884</v>
      </c>
      <c r="B6888" s="4">
        <v>1.0164999999688007E-2</v>
      </c>
      <c r="C6888" s="4">
        <v>8.648499999253545E-3</v>
      </c>
      <c r="D6888" s="4">
        <v>1.1802000000898261E-2</v>
      </c>
    </row>
    <row r="6889" spans="1:4">
      <c r="A6889">
        <v>6885</v>
      </c>
      <c r="B6889" s="4">
        <v>8.0374000026495196E-3</v>
      </c>
      <c r="C6889" s="4">
        <v>9.1377999997348525E-3</v>
      </c>
      <c r="D6889" s="4">
        <v>1.2976499998330837E-2</v>
      </c>
    </row>
    <row r="6890" spans="1:4">
      <c r="A6890">
        <v>6886</v>
      </c>
      <c r="B6890" s="4">
        <v>1.1435100001108367E-2</v>
      </c>
      <c r="C6890" s="4">
        <v>8.7872000003699213E-3</v>
      </c>
      <c r="D6890" s="4">
        <v>1.1654499998257961E-2</v>
      </c>
    </row>
    <row r="6891" spans="1:4">
      <c r="A6891">
        <v>6887</v>
      </c>
      <c r="B6891" s="4">
        <v>1.0579900001175702E-2</v>
      </c>
      <c r="C6891" s="4">
        <v>8.1924000005528796E-3</v>
      </c>
      <c r="D6891" s="4">
        <v>1.3826099999278085E-2</v>
      </c>
    </row>
    <row r="6892" spans="1:4">
      <c r="A6892">
        <v>6888</v>
      </c>
      <c r="B6892" s="4">
        <v>8.1266000015602913E-3</v>
      </c>
      <c r="C6892" s="4">
        <v>8.6246999999275431E-3</v>
      </c>
      <c r="D6892" s="4">
        <v>1.1549800001375843E-2</v>
      </c>
    </row>
    <row r="6893" spans="1:4">
      <c r="A6893">
        <v>6889</v>
      </c>
      <c r="B6893" s="4">
        <v>8.6095999977260362E-3</v>
      </c>
      <c r="C6893" s="4">
        <v>7.8985000000102445E-3</v>
      </c>
      <c r="D6893" s="4">
        <v>1.2419800001225667E-2</v>
      </c>
    </row>
    <row r="6894" spans="1:4">
      <c r="A6894">
        <v>6890</v>
      </c>
      <c r="B6894" s="4">
        <v>6.5738999983295798E-3</v>
      </c>
      <c r="C6894" s="4">
        <v>8.9334000003873371E-3</v>
      </c>
      <c r="D6894" s="4">
        <v>1.60290999992867E-2</v>
      </c>
    </row>
    <row r="6895" spans="1:4">
      <c r="A6895">
        <v>6891</v>
      </c>
      <c r="B6895" s="4">
        <v>7.7275000003282912E-3</v>
      </c>
      <c r="C6895" s="4">
        <v>8.0567000004521105E-3</v>
      </c>
      <c r="D6895" s="4">
        <v>1.2816300000849878E-2</v>
      </c>
    </row>
    <row r="6896" spans="1:4">
      <c r="A6896">
        <v>6892</v>
      </c>
      <c r="B6896" s="4">
        <v>9.463900001719594E-3</v>
      </c>
      <c r="C6896" s="4">
        <v>9.062200002517784E-3</v>
      </c>
      <c r="D6896" s="4">
        <v>1.2281800001801457E-2</v>
      </c>
    </row>
    <row r="6897" spans="1:4">
      <c r="A6897">
        <v>6893</v>
      </c>
      <c r="B6897" s="4">
        <v>8.7712999993527774E-3</v>
      </c>
      <c r="C6897" s="4">
        <v>7.7127000004111324E-3</v>
      </c>
      <c r="D6897" s="4">
        <v>1.1682500000461005E-2</v>
      </c>
    </row>
    <row r="6898" spans="1:4">
      <c r="A6898">
        <v>6894</v>
      </c>
      <c r="B6898" s="4">
        <v>6.5447000015410595E-3</v>
      </c>
      <c r="C6898" s="4">
        <v>9.2345000011846423E-3</v>
      </c>
      <c r="D6898" s="4">
        <v>1.2614500003110152E-2</v>
      </c>
    </row>
    <row r="6899" spans="1:4">
      <c r="A6899">
        <v>6895</v>
      </c>
      <c r="B6899" s="4">
        <v>8.4255000001576263E-3</v>
      </c>
      <c r="C6899" s="4">
        <v>8.2966000009037089E-3</v>
      </c>
      <c r="D6899" s="4">
        <v>1.2338700002146652E-2</v>
      </c>
    </row>
    <row r="6900" spans="1:4">
      <c r="A6900">
        <v>6896</v>
      </c>
      <c r="B6900" s="4">
        <v>1.0171499998250511E-2</v>
      </c>
      <c r="C6900" s="4">
        <v>9.618100000807317E-3</v>
      </c>
      <c r="D6900" s="4">
        <v>1.3456599997880403E-2</v>
      </c>
    </row>
    <row r="6901" spans="1:4">
      <c r="A6901">
        <v>6897</v>
      </c>
      <c r="B6901" s="4">
        <v>8.9557000028435141E-3</v>
      </c>
      <c r="C6901" s="4">
        <v>7.686599998123711E-3</v>
      </c>
      <c r="D6901" s="4">
        <v>1.2717199999315199E-2</v>
      </c>
    </row>
    <row r="6902" spans="1:4">
      <c r="A6902">
        <v>6898</v>
      </c>
      <c r="B6902" s="4">
        <v>8.1151000013051089E-3</v>
      </c>
      <c r="C6902" s="4">
        <v>1.0640099997544894E-2</v>
      </c>
      <c r="D6902" s="4">
        <v>1.1788800002250355E-2</v>
      </c>
    </row>
    <row r="6903" spans="1:4">
      <c r="A6903">
        <v>6899</v>
      </c>
      <c r="B6903" s="4">
        <v>7.7459999993152451E-3</v>
      </c>
      <c r="C6903" s="4">
        <v>9.7158999997191131E-3</v>
      </c>
      <c r="D6903" s="4">
        <v>1.3676300000952324E-2</v>
      </c>
    </row>
    <row r="6904" spans="1:4">
      <c r="A6904">
        <v>6900</v>
      </c>
      <c r="B6904" s="4">
        <v>6.978100002015708E-3</v>
      </c>
      <c r="C6904" s="4">
        <v>7.8863999988243449E-3</v>
      </c>
      <c r="D6904" s="4">
        <v>1.2833800003136275E-2</v>
      </c>
    </row>
    <row r="6905" spans="1:4">
      <c r="A6905">
        <v>6901</v>
      </c>
      <c r="B6905" s="4">
        <v>8.1917999996221624E-3</v>
      </c>
      <c r="C6905" s="4">
        <v>8.7286000016320031E-3</v>
      </c>
      <c r="D6905" s="4">
        <v>1.2148699999670498E-2</v>
      </c>
    </row>
    <row r="6906" spans="1:4">
      <c r="A6906">
        <v>6902</v>
      </c>
      <c r="B6906" s="4">
        <v>7.3569999985920731E-3</v>
      </c>
      <c r="C6906" s="4">
        <v>7.8058000035525765E-3</v>
      </c>
      <c r="D6906" s="4">
        <v>1.3554400000430178E-2</v>
      </c>
    </row>
    <row r="6907" spans="1:4">
      <c r="A6907">
        <v>6903</v>
      </c>
      <c r="B6907" s="4">
        <v>1.0175999999773921E-2</v>
      </c>
      <c r="C6907" s="4">
        <v>9.2795000018668361E-3</v>
      </c>
      <c r="D6907" s="4">
        <v>1.1661000000458444E-2</v>
      </c>
    </row>
    <row r="6908" spans="1:4">
      <c r="A6908">
        <v>6904</v>
      </c>
      <c r="B6908" s="4">
        <v>1.0433600000396837E-2</v>
      </c>
      <c r="C6908" s="4">
        <v>7.7197000027808826E-3</v>
      </c>
      <c r="D6908" s="4">
        <v>1.3092299999698298E-2</v>
      </c>
    </row>
    <row r="6909" spans="1:4">
      <c r="A6909">
        <v>6905</v>
      </c>
      <c r="B6909" s="4">
        <v>9.4124999995983671E-3</v>
      </c>
      <c r="C6909" s="4">
        <v>9.1334999997343402E-3</v>
      </c>
      <c r="D6909" s="4">
        <v>1.262499999938882E-2</v>
      </c>
    </row>
    <row r="6910" spans="1:4">
      <c r="A6910">
        <v>6906</v>
      </c>
      <c r="B6910" s="4">
        <v>9.0024999990419019E-3</v>
      </c>
      <c r="C6910" s="4">
        <v>8.659899998747278E-3</v>
      </c>
      <c r="D6910" s="4">
        <v>1.3284699998621363E-2</v>
      </c>
    </row>
    <row r="6911" spans="1:4">
      <c r="A6911">
        <v>6907</v>
      </c>
      <c r="B6911" s="4">
        <v>6.9164999986242037E-3</v>
      </c>
      <c r="C6911" s="4">
        <v>9.6644000004744157E-3</v>
      </c>
      <c r="D6911" s="4">
        <v>1.3456900000164751E-2</v>
      </c>
    </row>
    <row r="6912" spans="1:4">
      <c r="A6912">
        <v>6908</v>
      </c>
      <c r="B6912" s="4">
        <v>8.3309999972698279E-3</v>
      </c>
      <c r="C6912" s="4">
        <v>8.471000001009088E-3</v>
      </c>
      <c r="D6912" s="4">
        <v>1.171030000114115E-2</v>
      </c>
    </row>
    <row r="6913" spans="1:4">
      <c r="A6913">
        <v>6909</v>
      </c>
      <c r="B6913" s="4">
        <v>7.3200000006181654E-3</v>
      </c>
      <c r="C6913" s="4">
        <v>8.3236000027682167E-3</v>
      </c>
      <c r="D6913" s="4">
        <v>1.3175899999623653E-2</v>
      </c>
    </row>
    <row r="6914" spans="1:4">
      <c r="A6914">
        <v>6910</v>
      </c>
      <c r="B6914" s="4">
        <v>8.1630000022414606E-3</v>
      </c>
      <c r="C6914" s="4">
        <v>8.3602999984577764E-3</v>
      </c>
      <c r="D6914" s="4">
        <v>1.2616399999387795E-2</v>
      </c>
    </row>
    <row r="6915" spans="1:4">
      <c r="A6915">
        <v>6911</v>
      </c>
      <c r="B6915" s="4">
        <v>6.9441000014194287E-3</v>
      </c>
      <c r="C6915" s="4">
        <v>8.2056999999622349E-3</v>
      </c>
      <c r="D6915" s="4">
        <v>1.4189100002113264E-2</v>
      </c>
    </row>
    <row r="6916" spans="1:4">
      <c r="A6916">
        <v>6912</v>
      </c>
      <c r="B6916" s="4">
        <v>7.7018999982101377E-3</v>
      </c>
      <c r="C6916" s="4">
        <v>9.1496999993978534E-3</v>
      </c>
      <c r="D6916" s="4">
        <v>1.3255899997602683E-2</v>
      </c>
    </row>
    <row r="6917" spans="1:4">
      <c r="A6917">
        <v>6913</v>
      </c>
      <c r="B6917" s="4">
        <v>6.8886000008205883E-3</v>
      </c>
      <c r="C6917" s="4">
        <v>9.5478000002913177E-3</v>
      </c>
      <c r="D6917" s="4">
        <v>1.2703499996860046E-2</v>
      </c>
    </row>
    <row r="6918" spans="1:4">
      <c r="A6918">
        <v>6914</v>
      </c>
      <c r="B6918" s="4">
        <v>8.534299999155337E-3</v>
      </c>
      <c r="C6918" s="4">
        <v>1.000700000076904E-2</v>
      </c>
      <c r="D6918" s="4">
        <v>1.4586399996915134E-2</v>
      </c>
    </row>
    <row r="6919" spans="1:4">
      <c r="A6919">
        <v>6915</v>
      </c>
      <c r="B6919" s="4">
        <v>9.9682000000029802E-3</v>
      </c>
      <c r="C6919" s="4">
        <v>9.5555999978387263E-3</v>
      </c>
      <c r="D6919" s="4">
        <v>1.3328000000910833E-2</v>
      </c>
    </row>
    <row r="6920" spans="1:4">
      <c r="A6920">
        <v>6916</v>
      </c>
      <c r="B6920" s="4">
        <v>1.0464999999385327E-2</v>
      </c>
      <c r="C6920" s="4">
        <v>1.0238099999696715E-2</v>
      </c>
      <c r="D6920" s="4">
        <v>1.2668600000324659E-2</v>
      </c>
    </row>
    <row r="6921" spans="1:4">
      <c r="A6921">
        <v>6917</v>
      </c>
      <c r="B6921" s="4">
        <v>1.01570000006177E-2</v>
      </c>
      <c r="C6921" s="4">
        <v>9.278400000766851E-3</v>
      </c>
      <c r="D6921" s="4">
        <v>1.2963400000444381E-2</v>
      </c>
    </row>
    <row r="6922" spans="1:4">
      <c r="A6922">
        <v>6918</v>
      </c>
      <c r="B6922" s="4">
        <v>9.7944999979517888E-3</v>
      </c>
      <c r="C6922" s="4">
        <v>8.5030000009282958E-3</v>
      </c>
      <c r="D6922" s="4">
        <v>1.3198900000134017E-2</v>
      </c>
    </row>
    <row r="6923" spans="1:4">
      <c r="A6923">
        <v>6919</v>
      </c>
      <c r="B6923" s="4">
        <v>9.8469000004115514E-3</v>
      </c>
      <c r="C6923" s="4">
        <v>1.0039299999334617E-2</v>
      </c>
      <c r="D6923" s="4">
        <v>1.1912499998288695E-2</v>
      </c>
    </row>
    <row r="6924" spans="1:4">
      <c r="A6924">
        <v>6920</v>
      </c>
      <c r="B6924" s="4">
        <v>9.4532000002800487E-3</v>
      </c>
      <c r="C6924" s="4">
        <v>9.4242000013764482E-3</v>
      </c>
      <c r="D6924" s="4">
        <v>1.3033499999437481E-2</v>
      </c>
    </row>
    <row r="6925" spans="1:4">
      <c r="A6925">
        <v>6921</v>
      </c>
      <c r="B6925" s="4">
        <v>7.3843999998643994E-3</v>
      </c>
      <c r="C6925" s="4">
        <v>8.5844999994151294E-3</v>
      </c>
      <c r="D6925" s="4">
        <v>1.3101799999276409E-2</v>
      </c>
    </row>
    <row r="6926" spans="1:4">
      <c r="A6926">
        <v>6922</v>
      </c>
      <c r="B6926" s="4">
        <v>6.5307000004395377E-3</v>
      </c>
      <c r="C6926" s="4">
        <v>8.8767999986885116E-3</v>
      </c>
      <c r="D6926" s="4">
        <v>1.3215999999374617E-2</v>
      </c>
    </row>
    <row r="6927" spans="1:4">
      <c r="A6927">
        <v>6923</v>
      </c>
      <c r="B6927" s="4">
        <v>7.8166999992390629E-3</v>
      </c>
      <c r="C6927" s="4">
        <v>8.2853999992948957E-3</v>
      </c>
      <c r="D6927" s="4">
        <v>1.2029599998641061E-2</v>
      </c>
    </row>
    <row r="6928" spans="1:4">
      <c r="A6928">
        <v>6924</v>
      </c>
      <c r="B6928" s="4">
        <v>7.2963999991770834E-3</v>
      </c>
      <c r="C6928" s="4">
        <v>8.8990000003832392E-3</v>
      </c>
      <c r="D6928" s="4">
        <v>1.2281299997994211E-2</v>
      </c>
    </row>
    <row r="6929" spans="1:4">
      <c r="A6929">
        <v>6925</v>
      </c>
      <c r="B6929" s="4">
        <v>9.6077999987755902E-3</v>
      </c>
      <c r="C6929" s="4">
        <v>8.0379000028187875E-3</v>
      </c>
      <c r="D6929" s="4">
        <v>1.2126100002205931E-2</v>
      </c>
    </row>
    <row r="6930" spans="1:4">
      <c r="A6930">
        <v>6926</v>
      </c>
      <c r="B6930" s="4">
        <v>8.776800001214724E-3</v>
      </c>
      <c r="C6930" s="4">
        <v>1.004079999984242E-2</v>
      </c>
      <c r="D6930" s="4">
        <v>1.2928100000863196E-2</v>
      </c>
    </row>
    <row r="6931" spans="1:4">
      <c r="A6931">
        <v>6927</v>
      </c>
      <c r="B6931" s="4">
        <v>1.0683299999072915E-2</v>
      </c>
      <c r="C6931" s="4">
        <v>9.5053000004554633E-3</v>
      </c>
      <c r="D6931" s="4">
        <v>1.2733800002024509E-2</v>
      </c>
    </row>
    <row r="6932" spans="1:4">
      <c r="A6932">
        <v>6928</v>
      </c>
      <c r="B6932" s="4">
        <v>1.016660000095726E-2</v>
      </c>
      <c r="C6932" s="4">
        <v>9.169500001007691E-3</v>
      </c>
      <c r="D6932" s="4">
        <v>1.1227200000575976E-2</v>
      </c>
    </row>
    <row r="6933" spans="1:4">
      <c r="A6933">
        <v>6929</v>
      </c>
      <c r="B6933" s="4">
        <v>9.1371000016806647E-3</v>
      </c>
      <c r="C6933" s="4">
        <v>8.1161999987671152E-3</v>
      </c>
      <c r="D6933" s="4">
        <v>1.1556499997823266E-2</v>
      </c>
    </row>
    <row r="6934" spans="1:4">
      <c r="A6934">
        <v>6930</v>
      </c>
      <c r="B6934" s="4">
        <v>7.9591000030632131E-3</v>
      </c>
      <c r="C6934" s="4">
        <v>8.5023999999975786E-3</v>
      </c>
      <c r="D6934" s="4">
        <v>1.2348299998848233E-2</v>
      </c>
    </row>
    <row r="6935" spans="1:4">
      <c r="A6935">
        <v>6931</v>
      </c>
      <c r="B6935" s="4">
        <v>6.9187000008241739E-3</v>
      </c>
      <c r="C6935" s="4">
        <v>8.9805999996315222E-3</v>
      </c>
      <c r="D6935" s="4">
        <v>1.1087300001236144E-2</v>
      </c>
    </row>
    <row r="6936" spans="1:4">
      <c r="A6936">
        <v>6932</v>
      </c>
      <c r="B6936" s="4">
        <v>7.5632999978552107E-3</v>
      </c>
      <c r="C6936" s="4">
        <v>9.7012000005634036E-3</v>
      </c>
      <c r="D6936" s="4">
        <v>1.1436600001616171E-2</v>
      </c>
    </row>
    <row r="6937" spans="1:4">
      <c r="A6937">
        <v>6933</v>
      </c>
      <c r="B6937" s="4">
        <v>6.6950000000360887E-3</v>
      </c>
      <c r="C6937" s="4">
        <v>1.0378799997852184E-2</v>
      </c>
      <c r="D6937" s="4">
        <v>1.2892399998236215E-2</v>
      </c>
    </row>
    <row r="6938" spans="1:4">
      <c r="A6938">
        <v>6934</v>
      </c>
      <c r="B6938" s="4">
        <v>7.9535000004398171E-3</v>
      </c>
      <c r="C6938" s="4">
        <v>8.0942999993567355E-3</v>
      </c>
      <c r="D6938" s="4">
        <v>1.2500500000896864E-2</v>
      </c>
    </row>
    <row r="6939" spans="1:4">
      <c r="A6939">
        <v>6935</v>
      </c>
      <c r="B6939" s="4">
        <v>7.3339000009582378E-3</v>
      </c>
      <c r="C6939" s="4">
        <v>1.0400899998785462E-2</v>
      </c>
      <c r="D6939" s="4">
        <v>1.0559399997873697E-2</v>
      </c>
    </row>
    <row r="6940" spans="1:4">
      <c r="A6940">
        <v>6936</v>
      </c>
      <c r="B6940" s="4">
        <v>9.0467999980319291E-3</v>
      </c>
      <c r="C6940" s="4">
        <v>1.1126800000056392E-2</v>
      </c>
      <c r="D6940" s="4">
        <v>1.3523099998565158E-2</v>
      </c>
    </row>
    <row r="6941" spans="1:4">
      <c r="A6941">
        <v>6937</v>
      </c>
      <c r="B6941" s="4">
        <v>9.4613999972352758E-3</v>
      </c>
      <c r="C6941" s="4">
        <v>9.73340000200551E-3</v>
      </c>
      <c r="D6941" s="4">
        <v>1.2772699999914039E-2</v>
      </c>
    </row>
    <row r="6942" spans="1:4">
      <c r="A6942">
        <v>6938</v>
      </c>
      <c r="B6942" s="4">
        <v>1.0212099998170743E-2</v>
      </c>
      <c r="C6942" s="4">
        <v>9.9777999967045616E-3</v>
      </c>
      <c r="D6942" s="4">
        <v>1.4534499998262618E-2</v>
      </c>
    </row>
    <row r="6943" spans="1:4">
      <c r="A6943">
        <v>6939</v>
      </c>
      <c r="B6943" s="4">
        <v>1.0184599999774946E-2</v>
      </c>
      <c r="C6943" s="4">
        <v>7.7822999992349651E-3</v>
      </c>
      <c r="D6943" s="4">
        <v>1.2764200000674464E-2</v>
      </c>
    </row>
    <row r="6944" spans="1:4">
      <c r="A6944">
        <v>6940</v>
      </c>
      <c r="B6944" s="4">
        <v>1.0618600001180312E-2</v>
      </c>
      <c r="C6944" s="4">
        <v>9.0096999992965721E-3</v>
      </c>
      <c r="D6944" s="4">
        <v>1.2036799998895731E-2</v>
      </c>
    </row>
    <row r="6945" spans="1:4">
      <c r="A6945">
        <v>6941</v>
      </c>
      <c r="B6945" s="4">
        <v>1.145370000085677E-2</v>
      </c>
      <c r="C6945" s="4">
        <v>7.8238000023702625E-3</v>
      </c>
      <c r="D6945" s="4">
        <v>2.0060899998497916E-2</v>
      </c>
    </row>
    <row r="6946" spans="1:4">
      <c r="A6946">
        <v>6942</v>
      </c>
      <c r="B6946" s="4">
        <v>9.180100001685787E-3</v>
      </c>
      <c r="C6946" s="4">
        <v>8.6654000006092247E-3</v>
      </c>
      <c r="D6946" s="4">
        <v>1.9990399996459018E-2</v>
      </c>
    </row>
    <row r="6947" spans="1:4">
      <c r="A6947">
        <v>6943</v>
      </c>
      <c r="B6947" s="4">
        <v>8.205199999792967E-3</v>
      </c>
      <c r="C6947" s="4">
        <v>9.804099998291349E-3</v>
      </c>
      <c r="D6947" s="4">
        <v>1.6298999998980435E-2</v>
      </c>
    </row>
    <row r="6948" spans="1:4">
      <c r="A6948">
        <v>6944</v>
      </c>
      <c r="B6948" s="4">
        <v>8.6582000003545545E-3</v>
      </c>
      <c r="C6948" s="4">
        <v>7.9495000027236529E-3</v>
      </c>
      <c r="D6948" s="4">
        <v>1.31282000002102E-2</v>
      </c>
    </row>
    <row r="6949" spans="1:4">
      <c r="A6949">
        <v>6945</v>
      </c>
      <c r="B6949" s="4">
        <v>6.9927999975334387E-3</v>
      </c>
      <c r="C6949" s="4">
        <v>8.847000000969274E-3</v>
      </c>
      <c r="D6949" s="4">
        <v>1.2158100002125138E-2</v>
      </c>
    </row>
    <row r="6950" spans="1:4">
      <c r="A6950">
        <v>6946</v>
      </c>
      <c r="B6950" s="4">
        <v>7.9472000034002122E-3</v>
      </c>
      <c r="C6950" s="4">
        <v>7.9220000006898772E-3</v>
      </c>
      <c r="D6950" s="4">
        <v>1.2417600002663676E-2</v>
      </c>
    </row>
    <row r="6951" spans="1:4">
      <c r="A6951">
        <v>6947</v>
      </c>
      <c r="B6951" s="4">
        <v>6.8074999981035944E-3</v>
      </c>
      <c r="C6951" s="4">
        <v>9.1945000021951273E-3</v>
      </c>
      <c r="D6951" s="4">
        <v>1.3507199997548014E-2</v>
      </c>
    </row>
    <row r="6952" spans="1:4">
      <c r="A6952">
        <v>6948</v>
      </c>
      <c r="B6952" s="4">
        <v>7.9880000012053642E-3</v>
      </c>
      <c r="C6952" s="4">
        <v>7.7165000002423767E-3</v>
      </c>
      <c r="D6952" s="4">
        <v>1.3517100000171922E-2</v>
      </c>
    </row>
    <row r="6953" spans="1:4">
      <c r="A6953">
        <v>6949</v>
      </c>
      <c r="B6953" s="4">
        <v>9.1792000021087006E-3</v>
      </c>
      <c r="C6953" s="4">
        <v>8.9335999982722569E-3</v>
      </c>
      <c r="D6953" s="4">
        <v>1.4069899996684399E-2</v>
      </c>
    </row>
    <row r="6954" spans="1:4">
      <c r="A6954">
        <v>6950</v>
      </c>
      <c r="B6954" s="4">
        <v>9.9048000010952819E-3</v>
      </c>
      <c r="C6954" s="4">
        <v>8.3842000021832064E-3</v>
      </c>
      <c r="D6954" s="4">
        <v>1.3288699999975506E-2</v>
      </c>
    </row>
    <row r="6955" spans="1:4">
      <c r="A6955">
        <v>6951</v>
      </c>
      <c r="B6955" s="4">
        <v>9.0405999981157947E-3</v>
      </c>
      <c r="C6955" s="4">
        <v>9.3105999985709786E-3</v>
      </c>
      <c r="D6955" s="4">
        <v>1.239730000088457E-2</v>
      </c>
    </row>
    <row r="6956" spans="1:4">
      <c r="A6956">
        <v>6952</v>
      </c>
      <c r="B6956" s="4">
        <v>9.7519999981159344E-3</v>
      </c>
      <c r="C6956" s="4">
        <v>7.6420000004873145E-3</v>
      </c>
      <c r="D6956" s="4">
        <v>1.6167199999472359E-2</v>
      </c>
    </row>
    <row r="6957" spans="1:4">
      <c r="A6957">
        <v>6953</v>
      </c>
      <c r="B6957" s="4">
        <v>1.0231200001726393E-2</v>
      </c>
      <c r="C6957" s="4">
        <v>9.2394999992393423E-3</v>
      </c>
      <c r="D6957" s="4">
        <v>1.771290000033332E-2</v>
      </c>
    </row>
    <row r="6958" spans="1:4">
      <c r="A6958">
        <v>6954</v>
      </c>
      <c r="B6958" s="4">
        <v>9.1420999997353647E-3</v>
      </c>
      <c r="C6958" s="4">
        <v>9.0266000006522518E-3</v>
      </c>
      <c r="D6958" s="4">
        <v>1.8727799997577677E-2</v>
      </c>
    </row>
    <row r="6959" spans="1:4">
      <c r="A6959">
        <v>6955</v>
      </c>
      <c r="B6959" s="4">
        <v>1.0196100000030128E-2</v>
      </c>
      <c r="C6959" s="4">
        <v>9.2586000027949922E-3</v>
      </c>
      <c r="D6959" s="4">
        <v>1.7113999998400686E-2</v>
      </c>
    </row>
    <row r="6960" spans="1:4">
      <c r="A6960">
        <v>6956</v>
      </c>
      <c r="B6960" s="4">
        <v>9.5427999985986389E-3</v>
      </c>
      <c r="C6960" s="4">
        <v>9.8150999983772635E-3</v>
      </c>
      <c r="D6960" s="4">
        <v>1.6050199999881443E-2</v>
      </c>
    </row>
    <row r="6961" spans="1:4">
      <c r="A6961">
        <v>6957</v>
      </c>
      <c r="B6961" s="4">
        <v>9.5565000010537915E-3</v>
      </c>
      <c r="C6961" s="4">
        <v>9.5003999995242339E-3</v>
      </c>
      <c r="D6961" s="4">
        <v>1.3590799997473368E-2</v>
      </c>
    </row>
    <row r="6962" spans="1:4">
      <c r="A6962">
        <v>6958</v>
      </c>
      <c r="B6962" s="4">
        <v>9.6663000003900379E-3</v>
      </c>
      <c r="C6962" s="4">
        <v>8.9172999978472944E-3</v>
      </c>
      <c r="D6962" s="4">
        <v>1.312569999936386E-2</v>
      </c>
    </row>
    <row r="6963" spans="1:4">
      <c r="A6963">
        <v>6959</v>
      </c>
      <c r="B6963" s="4">
        <v>9.4347999984165654E-3</v>
      </c>
      <c r="C6963" s="4">
        <v>7.9966000012063887E-3</v>
      </c>
      <c r="D6963" s="4">
        <v>1.3025299998844275E-2</v>
      </c>
    </row>
    <row r="6964" spans="1:4">
      <c r="A6964">
        <v>6960</v>
      </c>
      <c r="B6964" s="4">
        <v>9.7062999993795529E-3</v>
      </c>
      <c r="C6964" s="4">
        <v>9.3120000019553117E-3</v>
      </c>
      <c r="D6964" s="4">
        <v>1.5079100001457846E-2</v>
      </c>
    </row>
    <row r="6965" spans="1:4">
      <c r="A6965">
        <v>6961</v>
      </c>
      <c r="B6965" s="4">
        <v>9.4103000010363758E-3</v>
      </c>
      <c r="C6965" s="4">
        <v>9.3043000015313737E-3</v>
      </c>
      <c r="D6965" s="4">
        <v>1.3288099999044789E-2</v>
      </c>
    </row>
    <row r="6966" spans="1:4">
      <c r="A6966">
        <v>6962</v>
      </c>
      <c r="B6966" s="4">
        <v>9.5529000027454458E-3</v>
      </c>
      <c r="C6966" s="4">
        <v>9.4476000012946315E-3</v>
      </c>
      <c r="D6966" s="4">
        <v>1.2817800001357682E-2</v>
      </c>
    </row>
    <row r="6967" spans="1:4">
      <c r="A6967">
        <v>6963</v>
      </c>
      <c r="B6967" s="4">
        <v>9.5471999993606005E-3</v>
      </c>
      <c r="C6967" s="4">
        <v>9.9434000003384426E-3</v>
      </c>
      <c r="D6967" s="4">
        <v>1.3011600000027101E-2</v>
      </c>
    </row>
    <row r="6968" spans="1:4">
      <c r="A6968">
        <v>6964</v>
      </c>
      <c r="B6968" s="4">
        <v>9.427600001799874E-3</v>
      </c>
      <c r="C6968" s="4">
        <v>9.2464000008476432E-3</v>
      </c>
      <c r="D6968" s="4">
        <v>1.2324999999691499E-2</v>
      </c>
    </row>
    <row r="6969" spans="1:4">
      <c r="A6969">
        <v>6965</v>
      </c>
      <c r="B6969" s="4">
        <v>9.7680999970179982E-3</v>
      </c>
      <c r="C6969" s="4">
        <v>9.5454000002064276E-3</v>
      </c>
      <c r="D6969" s="4">
        <v>1.3549300001614029E-2</v>
      </c>
    </row>
    <row r="6970" spans="1:4">
      <c r="A6970">
        <v>6966</v>
      </c>
      <c r="B6970" s="4">
        <v>9.4497999998566229E-3</v>
      </c>
      <c r="C6970" s="4">
        <v>8.5297000005084556E-3</v>
      </c>
      <c r="D6970" s="4">
        <v>1.330700000107754E-2</v>
      </c>
    </row>
    <row r="6971" spans="1:4">
      <c r="A6971">
        <v>6967</v>
      </c>
      <c r="B6971" s="4">
        <v>9.7200000018347055E-3</v>
      </c>
      <c r="C6971" s="4">
        <v>9.9217999995744321E-3</v>
      </c>
      <c r="D6971" s="4">
        <v>1.2441999999282416E-2</v>
      </c>
    </row>
    <row r="6972" spans="1:4">
      <c r="A6972">
        <v>6968</v>
      </c>
      <c r="B6972" s="4">
        <v>9.5699999983480666E-3</v>
      </c>
      <c r="C6972" s="4">
        <v>9.4650000028195791E-3</v>
      </c>
      <c r="D6972" s="4">
        <v>1.3488700002199039E-2</v>
      </c>
    </row>
    <row r="6973" spans="1:4">
      <c r="A6973">
        <v>6969</v>
      </c>
      <c r="B6973" s="4">
        <v>9.4217000005301088E-3</v>
      </c>
      <c r="C6973" s="4">
        <v>7.8094999989843927E-3</v>
      </c>
      <c r="D6973" s="4">
        <v>1.1986400000751019E-2</v>
      </c>
    </row>
    <row r="6974" spans="1:4">
      <c r="A6974">
        <v>6970</v>
      </c>
      <c r="B6974" s="4">
        <v>1.0041100002126768E-2</v>
      </c>
      <c r="C6974" s="4">
        <v>9.8971000006713439E-3</v>
      </c>
      <c r="D6974" s="4">
        <v>1.2474699997255811E-2</v>
      </c>
    </row>
    <row r="6975" spans="1:4">
      <c r="A6975">
        <v>6971</v>
      </c>
      <c r="B6975" s="4">
        <v>7.9890999986673705E-3</v>
      </c>
      <c r="C6975" s="4">
        <v>9.2198000020289328E-3</v>
      </c>
      <c r="D6975" s="4">
        <v>1.3218399999459507E-2</v>
      </c>
    </row>
    <row r="6976" spans="1:4">
      <c r="A6976">
        <v>6972</v>
      </c>
      <c r="B6976" s="4">
        <v>1.0199299998930655E-2</v>
      </c>
      <c r="C6976" s="4">
        <v>9.1520999994827434E-3</v>
      </c>
      <c r="D6976" s="4">
        <v>1.2768600001436425E-2</v>
      </c>
    </row>
    <row r="6977" spans="1:4">
      <c r="A6977">
        <v>6973</v>
      </c>
      <c r="B6977" s="4">
        <v>1.0207299998000963E-2</v>
      </c>
      <c r="C6977" s="4">
        <v>8.3604999999806751E-3</v>
      </c>
      <c r="D6977" s="4">
        <v>1.1651199998595985E-2</v>
      </c>
    </row>
    <row r="6978" spans="1:4">
      <c r="A6978">
        <v>6974</v>
      </c>
      <c r="B6978" s="4">
        <v>9.9303999995754566E-3</v>
      </c>
      <c r="C6978" s="4">
        <v>8.6434999975608662E-3</v>
      </c>
      <c r="D6978" s="4">
        <v>1.1731299997336464E-2</v>
      </c>
    </row>
    <row r="6979" spans="1:4">
      <c r="A6979">
        <v>6975</v>
      </c>
      <c r="B6979" s="4">
        <v>1.0024299997894559E-2</v>
      </c>
      <c r="C6979" s="4">
        <v>8.7568000017199665E-3</v>
      </c>
      <c r="D6979" s="4">
        <v>1.2308499997743638E-2</v>
      </c>
    </row>
    <row r="6980" spans="1:4">
      <c r="A6980">
        <v>6976</v>
      </c>
      <c r="B6980" s="4">
        <v>1.0179500000958797E-2</v>
      </c>
      <c r="C6980" s="4">
        <v>9.8604000013438053E-3</v>
      </c>
      <c r="D6980" s="4">
        <v>1.2734600000840146E-2</v>
      </c>
    </row>
    <row r="6981" spans="1:4">
      <c r="A6981">
        <v>6977</v>
      </c>
      <c r="B6981" s="4">
        <v>1.0027399999671616E-2</v>
      </c>
      <c r="C6981" s="4">
        <v>1.0715799999161391E-2</v>
      </c>
      <c r="D6981" s="4">
        <v>1.2940299999172566E-2</v>
      </c>
    </row>
    <row r="6982" spans="1:4">
      <c r="A6982">
        <v>6978</v>
      </c>
      <c r="B6982" s="4">
        <v>1.0209299998678034E-2</v>
      </c>
      <c r="C6982" s="4">
        <v>9.9731999980576802E-3</v>
      </c>
      <c r="D6982" s="4">
        <v>1.135710000016843E-2</v>
      </c>
    </row>
    <row r="6983" spans="1:4">
      <c r="A6983">
        <v>6979</v>
      </c>
      <c r="B6983" s="4">
        <v>8.5370999986480456E-3</v>
      </c>
      <c r="C6983" s="4">
        <v>9.0223000006517395E-3</v>
      </c>
      <c r="D6983" s="4">
        <v>1.2352000001556007E-2</v>
      </c>
    </row>
    <row r="6984" spans="1:4">
      <c r="A6984">
        <v>6980</v>
      </c>
      <c r="B6984" s="4">
        <v>1.0297199998603901E-2</v>
      </c>
      <c r="C6984" s="4">
        <v>9.7761000033642631E-3</v>
      </c>
      <c r="D6984" s="4">
        <v>1.3139399998181034E-2</v>
      </c>
    </row>
    <row r="6985" spans="1:4">
      <c r="A6985">
        <v>6981</v>
      </c>
      <c r="B6985" s="4">
        <v>9.7553000014158897E-3</v>
      </c>
      <c r="C6985" s="4">
        <v>9.5858999993652105E-3</v>
      </c>
      <c r="D6985" s="4">
        <v>1.2761199999658857E-2</v>
      </c>
    </row>
    <row r="6986" spans="1:4">
      <c r="A6986">
        <v>6982</v>
      </c>
      <c r="B6986" s="4">
        <v>9.5189999992726371E-3</v>
      </c>
      <c r="C6986" s="4">
        <v>1.070629999958328E-2</v>
      </c>
      <c r="D6986" s="4">
        <v>1.0963599997921847E-2</v>
      </c>
    </row>
    <row r="6987" spans="1:4">
      <c r="A6987">
        <v>6983</v>
      </c>
      <c r="B6987" s="4">
        <v>9.4042999990051612E-3</v>
      </c>
      <c r="C6987" s="4">
        <v>1.0454899998876499E-2</v>
      </c>
      <c r="D6987" s="4">
        <v>1.2125799999921583E-2</v>
      </c>
    </row>
    <row r="6988" spans="1:4">
      <c r="A6988">
        <v>6984</v>
      </c>
      <c r="B6988" s="4">
        <v>8.1573999996180646E-3</v>
      </c>
      <c r="C6988" s="4">
        <v>8.7473000021418557E-3</v>
      </c>
      <c r="D6988" s="4">
        <v>1.5096499999344815E-2</v>
      </c>
    </row>
    <row r="6989" spans="1:4">
      <c r="A6989">
        <v>6985</v>
      </c>
      <c r="B6989" s="4">
        <v>9.4609999978274573E-3</v>
      </c>
      <c r="C6989" s="4">
        <v>1.1274100001173792E-2</v>
      </c>
      <c r="D6989" s="4">
        <v>1.2905700001283549E-2</v>
      </c>
    </row>
    <row r="6990" spans="1:4">
      <c r="A6990">
        <v>6986</v>
      </c>
      <c r="B6990" s="4">
        <v>9.171100002276944E-3</v>
      </c>
      <c r="C6990" s="4">
        <v>9.664199998951517E-3</v>
      </c>
      <c r="D6990" s="4">
        <v>1.21846000001824E-2</v>
      </c>
    </row>
    <row r="6991" spans="1:4">
      <c r="A6991">
        <v>6987</v>
      </c>
      <c r="B6991" s="4">
        <v>9.034299997438211E-3</v>
      </c>
      <c r="C6991" s="4">
        <v>8.795100002316758E-3</v>
      </c>
      <c r="D6991" s="4">
        <v>1.164269999935641E-2</v>
      </c>
    </row>
    <row r="6992" spans="1:4">
      <c r="A6992">
        <v>6988</v>
      </c>
      <c r="B6992" s="4">
        <v>9.0620999981183559E-3</v>
      </c>
      <c r="C6992" s="4">
        <v>9.236499998223735E-3</v>
      </c>
      <c r="D6992" s="4">
        <v>1.3018999998166692E-2</v>
      </c>
    </row>
    <row r="6993" spans="1:4">
      <c r="A6993">
        <v>6989</v>
      </c>
      <c r="B6993" s="4">
        <v>7.606600000144681E-3</v>
      </c>
      <c r="C6993" s="4">
        <v>8.0875999992713332E-3</v>
      </c>
      <c r="D6993" s="4">
        <v>1.1883400002261624E-2</v>
      </c>
    </row>
    <row r="6994" spans="1:4">
      <c r="A6994">
        <v>6990</v>
      </c>
      <c r="B6994" s="4">
        <v>8.5202000009303447E-3</v>
      </c>
      <c r="C6994" s="4">
        <v>9.4982000009622425E-3</v>
      </c>
      <c r="D6994" s="4">
        <v>1.3122899999871152E-2</v>
      </c>
    </row>
    <row r="6995" spans="1:4">
      <c r="A6995">
        <v>6991</v>
      </c>
      <c r="B6995" s="4">
        <v>9.5541000009689014E-3</v>
      </c>
      <c r="C6995" s="4">
        <v>8.5192000005918089E-3</v>
      </c>
      <c r="D6995" s="4">
        <v>1.1243199998716591E-2</v>
      </c>
    </row>
    <row r="6996" spans="1:4">
      <c r="A6996">
        <v>6992</v>
      </c>
      <c r="B6996" s="4">
        <v>1.105479999750969E-2</v>
      </c>
      <c r="C6996" s="4">
        <v>1.0247800000797724E-2</v>
      </c>
      <c r="D6996" s="4">
        <v>1.3436700002785074E-2</v>
      </c>
    </row>
    <row r="6997" spans="1:4">
      <c r="A6997">
        <v>6993</v>
      </c>
      <c r="B6997" s="4">
        <v>1.0078100000100676E-2</v>
      </c>
      <c r="C6997" s="4">
        <v>9.3215000015334226E-3</v>
      </c>
      <c r="D6997" s="4">
        <v>1.3842799999110866E-2</v>
      </c>
    </row>
    <row r="6998" spans="1:4">
      <c r="A6998">
        <v>6994</v>
      </c>
      <c r="B6998" s="4">
        <v>8.6448000001837499E-3</v>
      </c>
      <c r="C6998" s="4">
        <v>8.7142000011226628E-3</v>
      </c>
      <c r="D6998" s="4">
        <v>1.3026299999182811E-2</v>
      </c>
    </row>
    <row r="6999" spans="1:4">
      <c r="A6999">
        <v>6995</v>
      </c>
      <c r="B6999" s="4">
        <v>9.4791999981680419E-3</v>
      </c>
      <c r="C6999" s="4">
        <v>8.7039999998523854E-3</v>
      </c>
      <c r="D6999" s="4">
        <v>1.2494999999034917E-2</v>
      </c>
    </row>
    <row r="7000" spans="1:4">
      <c r="A7000">
        <v>6996</v>
      </c>
      <c r="B7000" s="4">
        <v>8.078300001216121E-3</v>
      </c>
      <c r="C7000" s="4">
        <v>7.9914999987522606E-3</v>
      </c>
      <c r="D7000" s="4">
        <v>1.1382299999240786E-2</v>
      </c>
    </row>
    <row r="7001" spans="1:4">
      <c r="A7001">
        <v>6997</v>
      </c>
      <c r="B7001" s="4">
        <v>8.882000001904089E-3</v>
      </c>
      <c r="C7001" s="4">
        <v>9.5710999994480517E-3</v>
      </c>
      <c r="D7001" s="4">
        <v>1.2785300001269206E-2</v>
      </c>
    </row>
    <row r="7002" spans="1:4">
      <c r="A7002">
        <v>6998</v>
      </c>
      <c r="B7002" s="4">
        <v>7.8053999968688004E-3</v>
      </c>
      <c r="C7002" s="4">
        <v>7.7901000004203524E-3</v>
      </c>
      <c r="D7002" s="4">
        <v>1.2522900000476511E-2</v>
      </c>
    </row>
    <row r="7003" spans="1:4">
      <c r="A7003">
        <v>6999</v>
      </c>
      <c r="B7003" s="4">
        <v>9.1615000019373838E-3</v>
      </c>
      <c r="C7003" s="4">
        <v>9.5234000000345986E-3</v>
      </c>
      <c r="D7003" s="4">
        <v>1.349109999864595E-2</v>
      </c>
    </row>
    <row r="7004" spans="1:4">
      <c r="A7004">
        <v>7000</v>
      </c>
      <c r="B7004" s="4">
        <v>9.5643999993626494E-3</v>
      </c>
      <c r="C7004" s="4">
        <v>8.023700000194367E-3</v>
      </c>
      <c r="D7004" s="4">
        <v>1.2115300000004936E-2</v>
      </c>
    </row>
    <row r="7005" spans="1:4">
      <c r="A7005">
        <v>7001</v>
      </c>
      <c r="B7005" s="4">
        <v>9.4973000013851561E-3</v>
      </c>
      <c r="C7005" s="4">
        <v>9.3198000031406991E-3</v>
      </c>
      <c r="D7005" s="4">
        <v>1.3141399998858105E-2</v>
      </c>
    </row>
    <row r="7006" spans="1:4">
      <c r="A7006">
        <v>7002</v>
      </c>
      <c r="B7006" s="4">
        <v>9.108800000831252E-3</v>
      </c>
      <c r="C7006" s="4">
        <v>7.6707000007445458E-3</v>
      </c>
      <c r="D7006" s="4">
        <v>1.4286599998740712E-2</v>
      </c>
    </row>
    <row r="7007" spans="1:4">
      <c r="A7007">
        <v>7003</v>
      </c>
      <c r="B7007" s="4">
        <v>6.5692999996826984E-3</v>
      </c>
      <c r="C7007" s="4">
        <v>1.051509999888367E-2</v>
      </c>
      <c r="D7007" s="4">
        <v>1.3717900001211092E-2</v>
      </c>
    </row>
    <row r="7008" spans="1:4">
      <c r="A7008">
        <v>7004</v>
      </c>
      <c r="B7008" s="4">
        <v>7.545399999798974E-3</v>
      </c>
      <c r="C7008" s="4">
        <v>1.0091800002555829E-2</v>
      </c>
      <c r="D7008" s="4">
        <v>1.237819999732892E-2</v>
      </c>
    </row>
    <row r="7009" spans="1:4">
      <c r="A7009">
        <v>7005</v>
      </c>
      <c r="B7009" s="4">
        <v>6.5442000013717916E-3</v>
      </c>
      <c r="C7009" s="4">
        <v>7.8847000004316214E-3</v>
      </c>
      <c r="D7009" s="4">
        <v>1.3389600000664359E-2</v>
      </c>
    </row>
    <row r="7010" spans="1:4">
      <c r="A7010">
        <v>7006</v>
      </c>
      <c r="B7010" s="4">
        <v>6.5617000000202097E-3</v>
      </c>
      <c r="C7010" s="4">
        <v>8.9326999986951705E-3</v>
      </c>
      <c r="D7010" s="4">
        <v>1.1603300001297612E-2</v>
      </c>
    </row>
    <row r="7011" spans="1:4">
      <c r="A7011">
        <v>7007</v>
      </c>
      <c r="B7011" s="4">
        <v>9.4252999988384545E-3</v>
      </c>
      <c r="C7011" s="4">
        <v>8.1452000013086945E-3</v>
      </c>
      <c r="D7011" s="4">
        <v>1.3345799998205621E-2</v>
      </c>
    </row>
    <row r="7012" spans="1:4">
      <c r="A7012">
        <v>7008</v>
      </c>
      <c r="B7012" s="4">
        <v>9.3166999977256637E-3</v>
      </c>
      <c r="C7012" s="4">
        <v>9.1764999997394625E-3</v>
      </c>
      <c r="D7012" s="4">
        <v>1.3718700000026729E-2</v>
      </c>
    </row>
    <row r="7013" spans="1:4">
      <c r="A7013">
        <v>7009</v>
      </c>
      <c r="B7013" s="4">
        <v>8.9994000009028241E-3</v>
      </c>
      <c r="C7013" s="4">
        <v>8.0304999974032398E-3</v>
      </c>
      <c r="D7013" s="4">
        <v>1.3930100001743995E-2</v>
      </c>
    </row>
    <row r="7014" spans="1:4">
      <c r="A7014">
        <v>7010</v>
      </c>
      <c r="B7014" s="4">
        <v>9.62950000030105E-3</v>
      </c>
      <c r="C7014" s="4">
        <v>8.6602999981550965E-3</v>
      </c>
      <c r="D7014" s="4">
        <v>1.375230000121519E-2</v>
      </c>
    </row>
    <row r="7015" spans="1:4">
      <c r="A7015">
        <v>7011</v>
      </c>
      <c r="B7015" s="4">
        <v>9.228799997799797E-3</v>
      </c>
      <c r="C7015" s="4">
        <v>7.9497000006085727E-3</v>
      </c>
      <c r="D7015" s="4">
        <v>1.2297400000534253E-2</v>
      </c>
    </row>
    <row r="7016" spans="1:4">
      <c r="A7016">
        <v>7012</v>
      </c>
      <c r="B7016" s="4">
        <v>9.6133000006375369E-3</v>
      </c>
      <c r="C7016" s="4">
        <v>1.0732599999755621E-2</v>
      </c>
      <c r="D7016" s="4">
        <v>1.2998899997910485E-2</v>
      </c>
    </row>
    <row r="7017" spans="1:4">
      <c r="A7017">
        <v>7013</v>
      </c>
      <c r="B7017" s="4">
        <v>9.8127999990538228E-3</v>
      </c>
      <c r="C7017" s="4">
        <v>1.0087099999509519E-2</v>
      </c>
      <c r="D7017" s="4">
        <v>1.2760800000251038E-2</v>
      </c>
    </row>
    <row r="7018" spans="1:4">
      <c r="A7018">
        <v>7014</v>
      </c>
      <c r="B7018" s="4">
        <v>9.5062000000325497E-3</v>
      </c>
      <c r="C7018" s="4">
        <v>7.8866000003472436E-3</v>
      </c>
      <c r="D7018" s="4">
        <v>1.3746000000537606E-2</v>
      </c>
    </row>
    <row r="7019" spans="1:4">
      <c r="A7019">
        <v>7015</v>
      </c>
      <c r="B7019" s="4">
        <v>8.6377999978139997E-3</v>
      </c>
      <c r="C7019" s="4">
        <v>8.7711000014678575E-3</v>
      </c>
      <c r="D7019" s="4">
        <v>1.3522199998988071E-2</v>
      </c>
    </row>
    <row r="7020" spans="1:4">
      <c r="A7020">
        <v>7016</v>
      </c>
      <c r="B7020" s="4">
        <v>6.9745000000693835E-3</v>
      </c>
      <c r="C7020" s="4">
        <v>9.4460999971488491E-3</v>
      </c>
      <c r="D7020" s="4">
        <v>1.3820200001646299E-2</v>
      </c>
    </row>
    <row r="7021" spans="1:4">
      <c r="A7021">
        <v>7017</v>
      </c>
      <c r="B7021" s="4">
        <v>8.4230000029492658E-3</v>
      </c>
      <c r="C7021" s="4">
        <v>1.0611000001517823E-2</v>
      </c>
      <c r="D7021" s="4">
        <v>1.2459199999284465E-2</v>
      </c>
    </row>
    <row r="7022" spans="1:4">
      <c r="A7022">
        <v>7018</v>
      </c>
      <c r="B7022" s="4">
        <v>9.4384000003628898E-3</v>
      </c>
      <c r="C7022" s="4">
        <v>9.4519000012951437E-3</v>
      </c>
      <c r="D7022" s="4">
        <v>1.3453600000502774E-2</v>
      </c>
    </row>
    <row r="7023" spans="1:4">
      <c r="A7023">
        <v>7019</v>
      </c>
      <c r="B7023" s="4">
        <v>8.0745000013848767E-3</v>
      </c>
      <c r="C7023" s="4">
        <v>8.5880999977234751E-3</v>
      </c>
      <c r="D7023" s="4">
        <v>1.2598500001331558E-2</v>
      </c>
    </row>
    <row r="7024" spans="1:4">
      <c r="A7024">
        <v>7020</v>
      </c>
      <c r="B7024" s="4">
        <v>7.0023000007495284E-3</v>
      </c>
      <c r="C7024" s="4">
        <v>8.4670999967784155E-3</v>
      </c>
      <c r="D7024" s="4">
        <v>1.5155400000367081E-2</v>
      </c>
    </row>
    <row r="7025" spans="1:4">
      <c r="A7025">
        <v>7021</v>
      </c>
      <c r="B7025" s="4">
        <v>8.4639999986393377E-3</v>
      </c>
      <c r="C7025" s="4">
        <v>9.5743999991100281E-3</v>
      </c>
      <c r="D7025" s="4">
        <v>1.3409700000920566E-2</v>
      </c>
    </row>
    <row r="7026" spans="1:4">
      <c r="A7026">
        <v>7022</v>
      </c>
      <c r="B7026" s="4">
        <v>8.9683000005607028E-3</v>
      </c>
      <c r="C7026" s="4">
        <v>9.8715000021911692E-3</v>
      </c>
      <c r="D7026" s="4">
        <v>1.1917400002857903E-2</v>
      </c>
    </row>
    <row r="7027" spans="1:4">
      <c r="A7027">
        <v>7023</v>
      </c>
      <c r="B7027" s="4">
        <v>8.8909999976749532E-3</v>
      </c>
      <c r="C7027" s="4">
        <v>9.2135000013513491E-3</v>
      </c>
      <c r="D7027" s="4">
        <v>1.2062000001606066E-2</v>
      </c>
    </row>
    <row r="7028" spans="1:4">
      <c r="A7028">
        <v>7024</v>
      </c>
      <c r="B7028" s="4">
        <v>8.2846000004792586E-3</v>
      </c>
      <c r="C7028" s="4">
        <v>8.9474999986123294E-3</v>
      </c>
      <c r="D7028" s="4">
        <v>1.2828899998567067E-2</v>
      </c>
    </row>
    <row r="7029" spans="1:4">
      <c r="A7029">
        <v>7025</v>
      </c>
      <c r="B7029" s="4">
        <v>1.0334200000215787E-2</v>
      </c>
      <c r="C7029" s="4">
        <v>8.4207999971113168E-3</v>
      </c>
      <c r="D7029" s="4">
        <v>1.3299099999130704E-2</v>
      </c>
    </row>
    <row r="7030" spans="1:4">
      <c r="A7030">
        <v>7026</v>
      </c>
      <c r="B7030" s="4">
        <v>9.6215999983542133E-3</v>
      </c>
      <c r="C7030" s="4">
        <v>8.521299998392351E-3</v>
      </c>
      <c r="D7030" s="4">
        <v>1.318130000072415E-2</v>
      </c>
    </row>
    <row r="7031" spans="1:4">
      <c r="A7031">
        <v>7027</v>
      </c>
      <c r="B7031" s="4">
        <v>8.126999997330131E-3</v>
      </c>
      <c r="C7031" s="4">
        <v>9.1812999999092426E-3</v>
      </c>
      <c r="D7031" s="4">
        <v>1.1725599997589597E-2</v>
      </c>
    </row>
    <row r="7032" spans="1:4">
      <c r="A7032">
        <v>7028</v>
      </c>
      <c r="B7032" s="4">
        <v>9.7381999985373113E-3</v>
      </c>
      <c r="C7032" s="4">
        <v>8.1760000030044466E-3</v>
      </c>
      <c r="D7032" s="4">
        <v>1.213859999916167E-2</v>
      </c>
    </row>
    <row r="7033" spans="1:4">
      <c r="A7033">
        <v>7029</v>
      </c>
      <c r="B7033" s="4">
        <v>9.7888999989663716E-3</v>
      </c>
      <c r="C7033" s="4">
        <v>9.1858000014326535E-3</v>
      </c>
      <c r="D7033" s="4">
        <v>1.426279999941471E-2</v>
      </c>
    </row>
    <row r="7034" spans="1:4">
      <c r="A7034">
        <v>7030</v>
      </c>
      <c r="B7034" s="4">
        <v>8.2287999975960702E-3</v>
      </c>
      <c r="C7034" s="4">
        <v>8.2892999998875894E-3</v>
      </c>
      <c r="D7034" s="4">
        <v>1.9732799999474082E-2</v>
      </c>
    </row>
    <row r="7035" spans="1:4">
      <c r="A7035">
        <v>7031</v>
      </c>
      <c r="B7035" s="4">
        <v>8.6439999977301341E-3</v>
      </c>
      <c r="C7035" s="4">
        <v>9.2530000001715962E-3</v>
      </c>
      <c r="D7035" s="4">
        <v>1.7830099997809157E-2</v>
      </c>
    </row>
    <row r="7036" spans="1:4">
      <c r="A7036">
        <v>7032</v>
      </c>
      <c r="B7036" s="4">
        <v>8.0778000010468531E-3</v>
      </c>
      <c r="C7036" s="4">
        <v>8.553899999242276E-3</v>
      </c>
      <c r="D7036" s="4">
        <v>2.0821400001295842E-2</v>
      </c>
    </row>
    <row r="7037" spans="1:4">
      <c r="A7037">
        <v>7033</v>
      </c>
      <c r="B7037" s="4">
        <v>8.9714999994612299E-3</v>
      </c>
      <c r="C7037" s="4">
        <v>9.5566999989387114E-3</v>
      </c>
      <c r="D7037" s="4">
        <v>2.0877800001471769E-2</v>
      </c>
    </row>
    <row r="7038" spans="1:4">
      <c r="A7038">
        <v>7034</v>
      </c>
      <c r="B7038" s="4">
        <v>9.3645000015385449E-3</v>
      </c>
      <c r="C7038" s="4">
        <v>8.131300000968622E-3</v>
      </c>
      <c r="D7038" s="4">
        <v>1.6585900000791298E-2</v>
      </c>
    </row>
    <row r="7039" spans="1:4">
      <c r="A7039">
        <v>7035</v>
      </c>
      <c r="B7039" s="4">
        <v>9.8233999997319188E-3</v>
      </c>
      <c r="C7039" s="4">
        <v>9.972899999411311E-3</v>
      </c>
      <c r="D7039" s="4">
        <v>1.9166899997799192E-2</v>
      </c>
    </row>
    <row r="7040" spans="1:4">
      <c r="A7040">
        <v>7036</v>
      </c>
      <c r="B7040" s="4">
        <v>9.5154999980877619E-3</v>
      </c>
      <c r="C7040" s="4">
        <v>9.5676000019011553E-3</v>
      </c>
      <c r="D7040" s="4">
        <v>1.5556099999230355E-2</v>
      </c>
    </row>
    <row r="7041" spans="1:4">
      <c r="A7041">
        <v>7037</v>
      </c>
      <c r="B7041" s="4">
        <v>8.8615999993635342E-3</v>
      </c>
      <c r="C7041" s="4">
        <v>9.1694999973697122E-3</v>
      </c>
      <c r="D7041" s="4">
        <v>1.6688300001987955E-2</v>
      </c>
    </row>
    <row r="7042" spans="1:4">
      <c r="A7042">
        <v>7038</v>
      </c>
      <c r="B7042" s="4">
        <v>7.1265000005951151E-3</v>
      </c>
      <c r="C7042" s="4">
        <v>9.7591000012471341E-3</v>
      </c>
      <c r="D7042" s="4">
        <v>1.6399599997384939E-2</v>
      </c>
    </row>
    <row r="7043" spans="1:4">
      <c r="A7043">
        <v>7039</v>
      </c>
      <c r="B7043" s="4">
        <v>9.1710000015154947E-3</v>
      </c>
      <c r="C7043" s="4">
        <v>8.112500003335299E-3</v>
      </c>
      <c r="D7043" s="4">
        <v>1.7288399998506065E-2</v>
      </c>
    </row>
    <row r="7044" spans="1:4">
      <c r="A7044">
        <v>7040</v>
      </c>
      <c r="B7044" s="4">
        <v>9.4993000020622276E-3</v>
      </c>
      <c r="C7044" s="4">
        <v>9.8911999994015787E-3</v>
      </c>
      <c r="D7044" s="4">
        <v>1.7473899999458808E-2</v>
      </c>
    </row>
    <row r="7045" spans="1:4">
      <c r="A7045">
        <v>7041</v>
      </c>
      <c r="B7045" s="4">
        <v>9.4779999999445863E-3</v>
      </c>
      <c r="C7045" s="4">
        <v>9.3737000024702866E-3</v>
      </c>
      <c r="D7045" s="4">
        <v>1.7400100001395913E-2</v>
      </c>
    </row>
    <row r="7046" spans="1:4">
      <c r="A7046">
        <v>7042</v>
      </c>
      <c r="B7046" s="4">
        <v>1.0683600001357263E-2</v>
      </c>
      <c r="C7046" s="4">
        <v>8.2442999992053956E-3</v>
      </c>
      <c r="D7046" s="4">
        <v>1.7677100000582868E-2</v>
      </c>
    </row>
    <row r="7047" spans="1:4">
      <c r="A7047">
        <v>7043</v>
      </c>
      <c r="B7047" s="4">
        <v>1.0312800000974676E-2</v>
      </c>
      <c r="C7047" s="4">
        <v>9.3027000002621207E-3</v>
      </c>
      <c r="D7047" s="4">
        <v>1.5295100001821993E-2</v>
      </c>
    </row>
    <row r="7048" spans="1:4">
      <c r="A7048">
        <v>7044</v>
      </c>
      <c r="B7048" s="4">
        <v>9.026899999298621E-3</v>
      </c>
      <c r="C7048" s="4">
        <v>8.1484000002092216E-3</v>
      </c>
      <c r="D7048" s="4">
        <v>1.7453399999794783E-2</v>
      </c>
    </row>
    <row r="7049" spans="1:4">
      <c r="A7049">
        <v>7045</v>
      </c>
      <c r="B7049" s="4">
        <v>9.8111999977845699E-3</v>
      </c>
      <c r="C7049" s="4">
        <v>9.4965999996929895E-3</v>
      </c>
      <c r="D7049" s="4">
        <v>1.5821100001630839E-2</v>
      </c>
    </row>
    <row r="7050" spans="1:4">
      <c r="A7050">
        <v>7046</v>
      </c>
      <c r="B7050" s="4">
        <v>1.0976900000969181E-2</v>
      </c>
      <c r="C7050" s="4">
        <v>7.7724000002490357E-3</v>
      </c>
      <c r="D7050" s="4">
        <v>2.1593599998595892E-2</v>
      </c>
    </row>
    <row r="7051" spans="1:4">
      <c r="A7051">
        <v>7047</v>
      </c>
      <c r="B7051" s="4">
        <v>7.1094000013545156E-3</v>
      </c>
      <c r="C7051" s="4">
        <v>9.4129000026441645E-3</v>
      </c>
      <c r="D7051" s="4">
        <v>3.3649799999693641E-2</v>
      </c>
    </row>
    <row r="7052" spans="1:4">
      <c r="A7052">
        <v>7048</v>
      </c>
      <c r="B7052" s="4">
        <v>7.7710999976261519E-3</v>
      </c>
      <c r="C7052" s="4">
        <v>9.7542000003159046E-3</v>
      </c>
      <c r="D7052" s="4">
        <v>1.9144300000334624E-2</v>
      </c>
    </row>
    <row r="7053" spans="1:4">
      <c r="A7053">
        <v>7049</v>
      </c>
      <c r="B7053" s="4">
        <v>9.5037999999476597E-3</v>
      </c>
      <c r="C7053" s="4">
        <v>8.7806999981694389E-3</v>
      </c>
      <c r="D7053" s="4">
        <v>2.0780300001206342E-2</v>
      </c>
    </row>
    <row r="7054" spans="1:4">
      <c r="A7054">
        <v>7050</v>
      </c>
      <c r="B7054" s="4">
        <v>9.8197000006621238E-3</v>
      </c>
      <c r="C7054" s="4">
        <v>9.0112999969278462E-3</v>
      </c>
      <c r="D7054" s="4">
        <v>2.4180799999157898E-2</v>
      </c>
    </row>
    <row r="7055" spans="1:4">
      <c r="A7055">
        <v>7051</v>
      </c>
      <c r="B7055" s="4">
        <v>8.6475999996764585E-3</v>
      </c>
      <c r="C7055" s="4">
        <v>8.5841000000073109E-3</v>
      </c>
      <c r="D7055" s="4">
        <v>2.6522299998759991E-2</v>
      </c>
    </row>
    <row r="7056" spans="1:4">
      <c r="A7056">
        <v>7052</v>
      </c>
      <c r="B7056" s="4">
        <v>9.9447000029613264E-3</v>
      </c>
      <c r="C7056" s="4">
        <v>9.4169000003603287E-3</v>
      </c>
      <c r="D7056" s="4">
        <v>2.3299200001929421E-2</v>
      </c>
    </row>
    <row r="7057" spans="1:4">
      <c r="A7057">
        <v>7053</v>
      </c>
      <c r="B7057" s="4">
        <v>9.4466000009560958E-3</v>
      </c>
      <c r="C7057" s="4">
        <v>9.15280000117491E-3</v>
      </c>
      <c r="D7057" s="4">
        <v>2.6585499999782769E-2</v>
      </c>
    </row>
    <row r="7058" spans="1:4">
      <c r="A7058">
        <v>7054</v>
      </c>
      <c r="B7058" s="4">
        <v>1.0394200002338039E-2</v>
      </c>
      <c r="C7058" s="4">
        <v>9.3828999997640494E-3</v>
      </c>
      <c r="D7058" s="4">
        <v>2.9268700000102399E-2</v>
      </c>
    </row>
    <row r="7059" spans="1:4">
      <c r="A7059">
        <v>7055</v>
      </c>
      <c r="B7059" s="4">
        <v>1.0431800001242664E-2</v>
      </c>
      <c r="C7059" s="4">
        <v>7.7275000003282912E-3</v>
      </c>
      <c r="D7059" s="4">
        <v>2.3845899999287212E-2</v>
      </c>
    </row>
    <row r="7060" spans="1:4">
      <c r="A7060">
        <v>7056</v>
      </c>
      <c r="B7060" s="4">
        <v>1.0195099999691593E-2</v>
      </c>
      <c r="C7060" s="4">
        <v>9.208700001181569E-3</v>
      </c>
      <c r="D7060" s="4">
        <v>2.5490200001513585E-2</v>
      </c>
    </row>
    <row r="7061" spans="1:4">
      <c r="A7061">
        <v>7057</v>
      </c>
      <c r="B7061" s="4">
        <v>1.0479799999302486E-2</v>
      </c>
      <c r="C7061" s="4">
        <v>7.7209000010043383E-3</v>
      </c>
      <c r="D7061" s="4">
        <v>2.0153099998424295E-2</v>
      </c>
    </row>
    <row r="7062" spans="1:4">
      <c r="A7062">
        <v>7058</v>
      </c>
      <c r="B7062" s="4">
        <v>9.5021000015549362E-3</v>
      </c>
      <c r="C7062" s="4">
        <v>9.2302999983076006E-3</v>
      </c>
      <c r="D7062" s="4">
        <v>2.3269100001925835E-2</v>
      </c>
    </row>
    <row r="7063" spans="1:4">
      <c r="A7063">
        <v>7059</v>
      </c>
      <c r="B7063" s="4">
        <v>8.1090999992738944E-3</v>
      </c>
      <c r="C7063" s="4">
        <v>8.0135000025620684E-3</v>
      </c>
      <c r="D7063" s="4">
        <v>2.3423700000421377E-2</v>
      </c>
    </row>
    <row r="7064" spans="1:4">
      <c r="A7064">
        <v>7060</v>
      </c>
      <c r="B7064" s="4">
        <v>9.1782999988936353E-3</v>
      </c>
      <c r="C7064" s="4">
        <v>8.6445999986608513E-3</v>
      </c>
      <c r="D7064" s="4">
        <v>2.2454999998444691E-2</v>
      </c>
    </row>
    <row r="7065" spans="1:4">
      <c r="A7065">
        <v>7061</v>
      </c>
      <c r="B7065" s="4">
        <v>8.1026000007113907E-3</v>
      </c>
      <c r="C7065" s="4">
        <v>9.9862999995821156E-3</v>
      </c>
      <c r="D7065" s="4">
        <v>2.5648300001194002E-2</v>
      </c>
    </row>
    <row r="7066" spans="1:4">
      <c r="A7066">
        <v>7062</v>
      </c>
      <c r="B7066" s="4">
        <v>9.5938000013120472E-3</v>
      </c>
      <c r="C7066" s="4">
        <v>9.9136999997426756E-3</v>
      </c>
      <c r="D7066" s="4">
        <v>2.1617700000206241E-2</v>
      </c>
    </row>
    <row r="7067" spans="1:4">
      <c r="A7067">
        <v>7063</v>
      </c>
      <c r="B7067" s="4">
        <v>9.4467000017175451E-3</v>
      </c>
      <c r="C7067" s="4">
        <v>9.6441999994567595E-3</v>
      </c>
      <c r="D7067" s="4">
        <v>2.2258000000874745E-2</v>
      </c>
    </row>
    <row r="7068" spans="1:4">
      <c r="A7068">
        <v>7064</v>
      </c>
      <c r="B7068" s="4">
        <v>8.2264000011491589E-3</v>
      </c>
      <c r="C7068" s="4">
        <v>7.850899997720262E-3</v>
      </c>
      <c r="D7068" s="4">
        <v>2.1285099999658996E-2</v>
      </c>
    </row>
    <row r="7069" spans="1:4">
      <c r="A7069">
        <v>7065</v>
      </c>
      <c r="B7069" s="4">
        <v>8.683199997904012E-3</v>
      </c>
      <c r="C7069" s="4">
        <v>1.0513199998968048E-2</v>
      </c>
      <c r="D7069" s="4">
        <v>2.0204399999784073E-2</v>
      </c>
    </row>
    <row r="7070" spans="1:4">
      <c r="A7070">
        <v>7066</v>
      </c>
      <c r="B7070" s="4">
        <v>8.9714999994612299E-3</v>
      </c>
      <c r="C7070" s="4">
        <v>1.0261499999614898E-2</v>
      </c>
      <c r="D7070" s="4">
        <v>1.8194299998867791E-2</v>
      </c>
    </row>
    <row r="7071" spans="1:4">
      <c r="A7071">
        <v>7067</v>
      </c>
      <c r="B7071" s="4">
        <v>8.7791000005381647E-3</v>
      </c>
      <c r="C7071" s="4">
        <v>9.8197000006621238E-3</v>
      </c>
      <c r="D7071" s="4">
        <v>2.0935499996994622E-2</v>
      </c>
    </row>
    <row r="7072" spans="1:4">
      <c r="A7072">
        <v>7068</v>
      </c>
      <c r="B7072" s="4">
        <v>8.1164000002900138E-3</v>
      </c>
      <c r="C7072" s="4">
        <v>9.2011999986425508E-3</v>
      </c>
      <c r="D7072" s="4">
        <v>2.3727499999949941E-2</v>
      </c>
    </row>
    <row r="7073" spans="1:4">
      <c r="A7073">
        <v>7069</v>
      </c>
      <c r="B7073" s="4">
        <v>8.7210000019695144E-3</v>
      </c>
      <c r="C7073" s="4">
        <v>8.6335000014514662E-3</v>
      </c>
      <c r="D7073" s="4">
        <v>2.0073899999260902E-2</v>
      </c>
    </row>
    <row r="7074" spans="1:4">
      <c r="A7074">
        <v>7070</v>
      </c>
      <c r="B7074" s="4">
        <v>7.2241000016219914E-3</v>
      </c>
      <c r="C7074" s="4">
        <v>8.9568999974289909E-3</v>
      </c>
      <c r="D7074" s="4">
        <v>1.9290299998829141E-2</v>
      </c>
    </row>
    <row r="7075" spans="1:4">
      <c r="A7075">
        <v>7071</v>
      </c>
      <c r="B7075" s="4">
        <v>8.0493000023125205E-3</v>
      </c>
      <c r="C7075" s="4">
        <v>7.9979000001912937E-3</v>
      </c>
      <c r="D7075" s="4">
        <v>2.1989900000335183E-2</v>
      </c>
    </row>
    <row r="7076" spans="1:4">
      <c r="A7076">
        <v>7072</v>
      </c>
      <c r="B7076" s="4">
        <v>6.9972999990568496E-3</v>
      </c>
      <c r="C7076" s="4">
        <v>1.0164999999688007E-2</v>
      </c>
      <c r="D7076" s="4">
        <v>1.9567499999538995E-2</v>
      </c>
    </row>
    <row r="7077" spans="1:4">
      <c r="A7077">
        <v>7073</v>
      </c>
      <c r="B7077" s="4">
        <v>8.4788000021944754E-3</v>
      </c>
      <c r="C7077" s="4">
        <v>9.8136999986309092E-3</v>
      </c>
      <c r="D7077" s="4">
        <v>2.079799999773968E-2</v>
      </c>
    </row>
    <row r="7078" spans="1:4">
      <c r="A7078">
        <v>7074</v>
      </c>
      <c r="B7078" s="4">
        <v>7.77620000008028E-3</v>
      </c>
      <c r="C7078" s="4">
        <v>7.7316000024438836E-3</v>
      </c>
      <c r="D7078" s="4">
        <v>1.9505500000377651E-2</v>
      </c>
    </row>
    <row r="7079" spans="1:4">
      <c r="A7079">
        <v>7075</v>
      </c>
      <c r="B7079" s="4">
        <v>8.7146000005304813E-3</v>
      </c>
      <c r="C7079" s="4">
        <v>9.041999997862149E-3</v>
      </c>
      <c r="D7079" s="4">
        <v>1.8320799998036819E-2</v>
      </c>
    </row>
    <row r="7080" spans="1:4">
      <c r="A7080">
        <v>7076</v>
      </c>
      <c r="B7080" s="4">
        <v>8.1935999987763353E-3</v>
      </c>
      <c r="C7080" s="4">
        <v>8.4373000026971567E-3</v>
      </c>
      <c r="D7080" s="4">
        <v>1.9130299999233102E-2</v>
      </c>
    </row>
    <row r="7081" spans="1:4">
      <c r="A7081">
        <v>7077</v>
      </c>
      <c r="B7081" s="4">
        <v>9.4563999991805758E-3</v>
      </c>
      <c r="C7081" s="4">
        <v>9.1143999998166692E-3</v>
      </c>
      <c r="D7081" s="4">
        <v>1.813169999877573E-2</v>
      </c>
    </row>
    <row r="7082" spans="1:4">
      <c r="A7082">
        <v>7078</v>
      </c>
      <c r="B7082" s="4">
        <v>8.9717000009841286E-3</v>
      </c>
      <c r="C7082" s="4">
        <v>7.7377000015985686E-3</v>
      </c>
      <c r="D7082" s="4">
        <v>2.1973000002617482E-2</v>
      </c>
    </row>
    <row r="7083" spans="1:4">
      <c r="A7083">
        <v>7079</v>
      </c>
      <c r="B7083" s="4">
        <v>7.6953999996476341E-3</v>
      </c>
      <c r="C7083" s="4">
        <v>9.0892999978677835E-3</v>
      </c>
      <c r="D7083" s="4">
        <v>2.0323900000221329E-2</v>
      </c>
    </row>
    <row r="7084" spans="1:4">
      <c r="A7084">
        <v>7080</v>
      </c>
      <c r="B7084" s="4">
        <v>6.9770999980391935E-3</v>
      </c>
      <c r="C7084" s="4">
        <v>8.0655999990995042E-3</v>
      </c>
      <c r="D7084" s="4">
        <v>2.4112700000841869E-2</v>
      </c>
    </row>
    <row r="7085" spans="1:4">
      <c r="A7085">
        <v>7081</v>
      </c>
      <c r="B7085" s="4">
        <v>9.5362000029126648E-3</v>
      </c>
      <c r="C7085" s="4">
        <v>8.684799999173265E-3</v>
      </c>
      <c r="D7085" s="4">
        <v>1.9258000000263564E-2</v>
      </c>
    </row>
    <row r="7086" spans="1:4">
      <c r="A7086">
        <v>7082</v>
      </c>
      <c r="B7086" s="4">
        <v>9.6149999990302604E-3</v>
      </c>
      <c r="C7086" s="4">
        <v>9.3618999999307562E-3</v>
      </c>
      <c r="D7086" s="4">
        <v>2.1069899998110486E-2</v>
      </c>
    </row>
    <row r="7087" spans="1:4">
      <c r="A7087">
        <v>7083</v>
      </c>
      <c r="B7087" s="4">
        <v>9.4564000028185546E-3</v>
      </c>
      <c r="C7087" s="4">
        <v>7.912099998065969E-3</v>
      </c>
      <c r="D7087" s="4">
        <v>2.0328700000391109E-2</v>
      </c>
    </row>
    <row r="7088" spans="1:4">
      <c r="A7088">
        <v>7084</v>
      </c>
      <c r="B7088" s="4">
        <v>9.9355000020295847E-3</v>
      </c>
      <c r="C7088" s="4">
        <v>9.1941999999107793E-3</v>
      </c>
      <c r="D7088" s="4">
        <v>2.0399600001837825E-2</v>
      </c>
    </row>
    <row r="7089" spans="1:4">
      <c r="A7089">
        <v>7085</v>
      </c>
      <c r="B7089" s="4">
        <v>9.7838000001502223E-3</v>
      </c>
      <c r="C7089" s="4">
        <v>7.8697999997530133E-3</v>
      </c>
      <c r="D7089" s="4">
        <v>1.9647900000563823E-2</v>
      </c>
    </row>
    <row r="7090" spans="1:4">
      <c r="A7090">
        <v>7086</v>
      </c>
      <c r="B7090" s="4">
        <v>9.9780000018654391E-3</v>
      </c>
      <c r="C7090" s="4">
        <v>8.9612000010674819E-3</v>
      </c>
      <c r="D7090" s="4">
        <v>2.2988099997746758E-2</v>
      </c>
    </row>
    <row r="7091" spans="1:4">
      <c r="A7091">
        <v>7087</v>
      </c>
      <c r="B7091" s="4">
        <v>9.5560999980079941E-3</v>
      </c>
      <c r="C7091" s="4">
        <v>8.6531000015384052E-3</v>
      </c>
      <c r="D7091" s="4">
        <v>1.9008300001587486E-2</v>
      </c>
    </row>
    <row r="7092" spans="1:4">
      <c r="A7092">
        <v>7088</v>
      </c>
      <c r="B7092" s="4">
        <v>9.0190000009897631E-3</v>
      </c>
      <c r="C7092" s="4">
        <v>9.1277999999874737E-3</v>
      </c>
      <c r="D7092" s="4">
        <v>1.8076500000461238E-2</v>
      </c>
    </row>
    <row r="7093" spans="1:4">
      <c r="A7093">
        <v>7089</v>
      </c>
      <c r="B7093" s="4">
        <v>9.181400000670692E-3</v>
      </c>
      <c r="C7093" s="4">
        <v>8.254500000475673E-3</v>
      </c>
      <c r="D7093" s="4">
        <v>1.8484600001102081E-2</v>
      </c>
    </row>
    <row r="7094" spans="1:4">
      <c r="A7094">
        <v>7090</v>
      </c>
      <c r="B7094" s="4">
        <v>8.9418999996269122E-3</v>
      </c>
      <c r="C7094" s="4">
        <v>8.8482999999541789E-3</v>
      </c>
      <c r="D7094" s="4">
        <v>1.882839999962016E-2</v>
      </c>
    </row>
    <row r="7095" spans="1:4">
      <c r="A7095">
        <v>7091</v>
      </c>
      <c r="B7095" s="4">
        <v>9.1730999993160367E-3</v>
      </c>
      <c r="C7095" s="4">
        <v>8.4986999972898047E-3</v>
      </c>
      <c r="D7095" s="4">
        <v>2.1811999999044929E-2</v>
      </c>
    </row>
    <row r="7096" spans="1:4">
      <c r="A7096">
        <v>7092</v>
      </c>
      <c r="B7096" s="4">
        <v>9.6477000006416347E-3</v>
      </c>
      <c r="C7096" s="4">
        <v>1.0041699999419507E-2</v>
      </c>
      <c r="D7096" s="4">
        <v>1.8227600001409883E-2</v>
      </c>
    </row>
    <row r="7097" spans="1:4">
      <c r="A7097">
        <v>7093</v>
      </c>
      <c r="B7097" s="4">
        <v>9.7828999969351571E-3</v>
      </c>
      <c r="C7097" s="4">
        <v>1.0174200000619749E-2</v>
      </c>
      <c r="D7097" s="4">
        <v>1.9967000000178814E-2</v>
      </c>
    </row>
    <row r="7098" spans="1:4">
      <c r="A7098">
        <v>7094</v>
      </c>
      <c r="B7098" s="4">
        <v>8.9079999997920822E-3</v>
      </c>
      <c r="C7098" s="4">
        <v>9.2704999988200143E-3</v>
      </c>
      <c r="D7098" s="4">
        <v>1.904120000108378E-2</v>
      </c>
    </row>
    <row r="7099" spans="1:4">
      <c r="A7099">
        <v>7095</v>
      </c>
      <c r="B7099" s="4">
        <v>7.4322000000393018E-3</v>
      </c>
      <c r="C7099" s="4">
        <v>1.0636400002113078E-2</v>
      </c>
      <c r="D7099" s="4">
        <v>1.7764500000339467E-2</v>
      </c>
    </row>
    <row r="7100" spans="1:4">
      <c r="A7100">
        <v>7096</v>
      </c>
      <c r="B7100" s="4">
        <v>9.4564000028185546E-3</v>
      </c>
      <c r="C7100" s="4">
        <v>1.0229800001980038E-2</v>
      </c>
      <c r="D7100" s="4">
        <v>1.7605000000912696E-2</v>
      </c>
    </row>
    <row r="7101" spans="1:4">
      <c r="A7101">
        <v>7097</v>
      </c>
      <c r="B7101" s="4">
        <v>1.0593999999400694E-2</v>
      </c>
      <c r="C7101" s="4">
        <v>8.0144999992626254E-3</v>
      </c>
      <c r="D7101" s="4">
        <v>1.996060000237776E-2</v>
      </c>
    </row>
    <row r="7102" spans="1:4">
      <c r="A7102">
        <v>7098</v>
      </c>
      <c r="B7102" s="4">
        <v>9.5197000009648036E-3</v>
      </c>
      <c r="C7102" s="4">
        <v>9.0420000015001278E-3</v>
      </c>
      <c r="D7102" s="4">
        <v>1.6922999999223975E-2</v>
      </c>
    </row>
    <row r="7103" spans="1:4">
      <c r="A7103">
        <v>7099</v>
      </c>
      <c r="B7103" s="4">
        <v>8.6712999982410111E-3</v>
      </c>
      <c r="C7103" s="4">
        <v>8.64960000035353E-3</v>
      </c>
      <c r="D7103" s="4">
        <v>1.7185900000185939E-2</v>
      </c>
    </row>
    <row r="7104" spans="1:4">
      <c r="A7104">
        <v>7100</v>
      </c>
      <c r="B7104" s="4">
        <v>9.502299999439856E-3</v>
      </c>
      <c r="C7104" s="4">
        <v>1.0431200000311946E-2</v>
      </c>
      <c r="D7104" s="4">
        <v>1.8227900000056252E-2</v>
      </c>
    </row>
    <row r="7105" spans="1:4">
      <c r="A7105">
        <v>7101</v>
      </c>
      <c r="B7105" s="4">
        <v>8.8251999986823648E-3</v>
      </c>
      <c r="C7105" s="4">
        <v>9.467600000789389E-3</v>
      </c>
      <c r="D7105" s="4">
        <v>1.726530000087223E-2</v>
      </c>
    </row>
    <row r="7106" spans="1:4">
      <c r="A7106">
        <v>7102</v>
      </c>
      <c r="B7106" s="4">
        <v>7.4270000004617032E-3</v>
      </c>
      <c r="C7106" s="4">
        <v>1.0164300001633819E-2</v>
      </c>
      <c r="D7106" s="4">
        <v>1.7655000003287569E-2</v>
      </c>
    </row>
    <row r="7107" spans="1:4">
      <c r="A7107">
        <v>7103</v>
      </c>
      <c r="B7107" s="4">
        <v>9.9755999981425703E-3</v>
      </c>
      <c r="C7107" s="4">
        <v>1.0001099999499274E-2</v>
      </c>
      <c r="D7107" s="4">
        <v>1.7301500000030501E-2</v>
      </c>
    </row>
    <row r="7108" spans="1:4">
      <c r="A7108">
        <v>7104</v>
      </c>
      <c r="B7108" s="4">
        <v>1.035569999658037E-2</v>
      </c>
      <c r="C7108" s="4">
        <v>8.4072999998170417E-3</v>
      </c>
      <c r="D7108" s="4">
        <v>1.5786700001626741E-2</v>
      </c>
    </row>
    <row r="7109" spans="1:4">
      <c r="A7109">
        <v>7105</v>
      </c>
      <c r="B7109" s="4">
        <v>8.5058000004210044E-3</v>
      </c>
      <c r="C7109" s="4">
        <v>9.9294999999983702E-3</v>
      </c>
      <c r="D7109" s="4">
        <v>1.614999999947031E-2</v>
      </c>
    </row>
    <row r="7110" spans="1:4">
      <c r="A7110">
        <v>7106</v>
      </c>
      <c r="B7110" s="4">
        <v>9.8428999990574084E-3</v>
      </c>
      <c r="C7110" s="4">
        <v>8.6613999992550816E-3</v>
      </c>
      <c r="D7110" s="4">
        <v>1.5931699999782722E-2</v>
      </c>
    </row>
    <row r="7111" spans="1:4">
      <c r="A7111">
        <v>7107</v>
      </c>
      <c r="B7111" s="4">
        <v>9.6292999987781513E-3</v>
      </c>
      <c r="C7111" s="4">
        <v>8.8921999995363876E-3</v>
      </c>
      <c r="D7111" s="4">
        <v>1.6551099997741403E-2</v>
      </c>
    </row>
    <row r="7112" spans="1:4">
      <c r="A7112">
        <v>7108</v>
      </c>
      <c r="B7112" s="4">
        <v>8.0617000021447893E-3</v>
      </c>
      <c r="C7112" s="4">
        <v>9.114599997701589E-3</v>
      </c>
      <c r="D7112" s="4">
        <v>1.5158399997744709E-2</v>
      </c>
    </row>
    <row r="7113" spans="1:4">
      <c r="A7113">
        <v>7109</v>
      </c>
      <c r="B7113" s="4">
        <v>6.9614999993063975E-3</v>
      </c>
      <c r="C7113" s="4">
        <v>9.3295000006037299E-3</v>
      </c>
      <c r="D7113" s="4">
        <v>1.5528399999311659E-2</v>
      </c>
    </row>
    <row r="7114" spans="1:4">
      <c r="A7114">
        <v>7110</v>
      </c>
      <c r="B7114" s="4">
        <v>8.53590000042459E-3</v>
      </c>
      <c r="C7114" s="4">
        <v>9.6469999989494681E-3</v>
      </c>
      <c r="D7114" s="4">
        <v>1.4591200000722893E-2</v>
      </c>
    </row>
    <row r="7115" spans="1:4">
      <c r="A7115">
        <v>7111</v>
      </c>
      <c r="B7115" s="4">
        <v>8.042000001296401E-3</v>
      </c>
      <c r="C7115" s="4">
        <v>7.7328000006673392E-3</v>
      </c>
      <c r="D7115" s="4">
        <v>1.4233300000341842E-2</v>
      </c>
    </row>
    <row r="7116" spans="1:4">
      <c r="A7116">
        <v>7112</v>
      </c>
      <c r="B7116" s="4">
        <v>9.8034000002371613E-3</v>
      </c>
      <c r="C7116" s="4">
        <v>9.2747999988205265E-3</v>
      </c>
      <c r="D7116" s="4">
        <v>1.7121999997470994E-2</v>
      </c>
    </row>
    <row r="7117" spans="1:4">
      <c r="A7117">
        <v>7113</v>
      </c>
      <c r="B7117" s="4">
        <v>9.7885999966820236E-3</v>
      </c>
      <c r="C7117" s="4">
        <v>8.0964000007952563E-3</v>
      </c>
      <c r="D7117" s="4">
        <v>1.7340599999442929E-2</v>
      </c>
    </row>
    <row r="7118" spans="1:4">
      <c r="A7118">
        <v>7114</v>
      </c>
      <c r="B7118" s="4">
        <v>9.4586999985040165E-3</v>
      </c>
      <c r="C7118" s="4">
        <v>9.6421000016562175E-3</v>
      </c>
      <c r="D7118" s="4">
        <v>1.588629999969271E-2</v>
      </c>
    </row>
    <row r="7119" spans="1:4">
      <c r="A7119">
        <v>7115</v>
      </c>
      <c r="B7119" s="4">
        <v>9.6202000022458378E-3</v>
      </c>
      <c r="C7119" s="4">
        <v>9.7352000011596829E-3</v>
      </c>
      <c r="D7119" s="4">
        <v>1.5093699999852106E-2</v>
      </c>
    </row>
    <row r="7120" spans="1:4">
      <c r="A7120">
        <v>7116</v>
      </c>
      <c r="B7120" s="4">
        <v>9.4473000026482623E-3</v>
      </c>
      <c r="C7120" s="4">
        <v>9.3887000002723653E-3</v>
      </c>
      <c r="D7120" s="4">
        <v>1.5648399999918183E-2</v>
      </c>
    </row>
    <row r="7121" spans="1:4">
      <c r="A7121">
        <v>7117</v>
      </c>
      <c r="B7121" s="4">
        <v>9.5579000008001458E-3</v>
      </c>
      <c r="C7121" s="4">
        <v>1.0544200002186699E-2</v>
      </c>
      <c r="D7121" s="4">
        <v>1.4569799997843802E-2</v>
      </c>
    </row>
    <row r="7122" spans="1:4">
      <c r="A7122">
        <v>7118</v>
      </c>
      <c r="B7122" s="4">
        <v>7.1723999972164165E-3</v>
      </c>
      <c r="C7122" s="4">
        <v>8.0753000002005138E-3</v>
      </c>
      <c r="D7122" s="4">
        <v>1.4169800000672694E-2</v>
      </c>
    </row>
    <row r="7123" spans="1:4">
      <c r="A7123">
        <v>7119</v>
      </c>
      <c r="B7123" s="4">
        <v>9.2369999983930029E-3</v>
      </c>
      <c r="C7123" s="4">
        <v>8.9044000014837366E-3</v>
      </c>
      <c r="D7123" s="4">
        <v>1.3852500000211876E-2</v>
      </c>
    </row>
    <row r="7124" spans="1:4">
      <c r="A7124">
        <v>7120</v>
      </c>
      <c r="B7124" s="4">
        <v>9.1554999999061693E-3</v>
      </c>
      <c r="C7124" s="4">
        <v>7.7005999992252328E-3</v>
      </c>
      <c r="D7124" s="4">
        <v>1.515809999909834E-2</v>
      </c>
    </row>
    <row r="7125" spans="1:4">
      <c r="A7125">
        <v>7121</v>
      </c>
      <c r="B7125" s="4">
        <v>8.958300000813324E-3</v>
      </c>
      <c r="C7125" s="4">
        <v>9.2608000013569836E-3</v>
      </c>
      <c r="D7125" s="4">
        <v>1.5305100001569372E-2</v>
      </c>
    </row>
    <row r="7126" spans="1:4">
      <c r="A7126">
        <v>7122</v>
      </c>
      <c r="B7126" s="4">
        <v>9.4347999984165654E-3</v>
      </c>
      <c r="C7126" s="4">
        <v>7.9729999997653067E-3</v>
      </c>
      <c r="D7126" s="4">
        <v>1.488940000126604E-2</v>
      </c>
    </row>
    <row r="7127" spans="1:4">
      <c r="A7127">
        <v>7123</v>
      </c>
      <c r="B7127" s="4">
        <v>9.0066000011574943E-3</v>
      </c>
      <c r="C7127" s="4">
        <v>1.1149499998282408E-2</v>
      </c>
      <c r="D7127" s="4">
        <v>1.4183899998897687E-2</v>
      </c>
    </row>
    <row r="7128" spans="1:4">
      <c r="A7128">
        <v>7124</v>
      </c>
      <c r="B7128" s="4">
        <v>9.5384000014746562E-3</v>
      </c>
      <c r="C7128" s="4">
        <v>9.3689000023005065E-3</v>
      </c>
      <c r="D7128" s="4">
        <v>1.4818499999819323E-2</v>
      </c>
    </row>
    <row r="7129" spans="1:4">
      <c r="A7129">
        <v>7125</v>
      </c>
      <c r="B7129" s="4">
        <v>9.7846999997273088E-3</v>
      </c>
      <c r="C7129" s="4">
        <v>9.2375999993237201E-3</v>
      </c>
      <c r="D7129" s="4">
        <v>1.3900400001148228E-2</v>
      </c>
    </row>
    <row r="7130" spans="1:4">
      <c r="A7130">
        <v>7126</v>
      </c>
      <c r="B7130" s="4">
        <v>8.6107000024640001E-3</v>
      </c>
      <c r="C7130" s="4">
        <v>9.5815999993646983E-3</v>
      </c>
      <c r="D7130" s="4">
        <v>1.3789399999950547E-2</v>
      </c>
    </row>
    <row r="7131" spans="1:4">
      <c r="A7131">
        <v>7127</v>
      </c>
      <c r="B7131" s="4">
        <v>9.3945999979041517E-3</v>
      </c>
      <c r="C7131" s="4">
        <v>7.6957999990554526E-3</v>
      </c>
      <c r="D7131" s="4">
        <v>1.5131000000110362E-2</v>
      </c>
    </row>
    <row r="7132" spans="1:4">
      <c r="A7132">
        <v>7128</v>
      </c>
      <c r="B7132" s="4">
        <v>9.0681000001495704E-3</v>
      </c>
      <c r="C7132" s="4">
        <v>9.7320999993826263E-3</v>
      </c>
      <c r="D7132" s="4">
        <v>1.3959799998701783E-2</v>
      </c>
    </row>
    <row r="7133" spans="1:4">
      <c r="A7133">
        <v>7129</v>
      </c>
      <c r="B7133" s="4">
        <v>9.6198999999614898E-3</v>
      </c>
      <c r="C7133" s="4">
        <v>8.6916999971435871E-3</v>
      </c>
      <c r="D7133" s="4">
        <v>1.3948899999377318E-2</v>
      </c>
    </row>
    <row r="7134" spans="1:4">
      <c r="A7134">
        <v>7130</v>
      </c>
      <c r="B7134" s="4">
        <v>9.1644000021915417E-3</v>
      </c>
      <c r="C7134" s="4">
        <v>8.447700001852354E-3</v>
      </c>
      <c r="D7134" s="4">
        <v>1.5000399998825742E-2</v>
      </c>
    </row>
    <row r="7135" spans="1:4">
      <c r="A7135">
        <v>7131</v>
      </c>
      <c r="B7135" s="4">
        <v>1.0252799998852424E-2</v>
      </c>
      <c r="C7135" s="4">
        <v>8.4415000019362196E-3</v>
      </c>
      <c r="D7135" s="4">
        <v>1.4387700000952464E-2</v>
      </c>
    </row>
    <row r="7136" spans="1:4">
      <c r="A7136">
        <v>7132</v>
      </c>
      <c r="B7136" s="4">
        <v>9.2852999987371732E-3</v>
      </c>
      <c r="C7136" s="4">
        <v>8.1614999980956782E-3</v>
      </c>
      <c r="D7136" s="4">
        <v>1.5028199999505887E-2</v>
      </c>
    </row>
    <row r="7137" spans="1:4">
      <c r="A7137">
        <v>7133</v>
      </c>
      <c r="B7137" s="4">
        <v>9.0170000003126916E-3</v>
      </c>
      <c r="C7137" s="4">
        <v>9.5939999991969671E-3</v>
      </c>
      <c r="D7137" s="4">
        <v>1.506359999984852E-2</v>
      </c>
    </row>
    <row r="7138" spans="1:4">
      <c r="A7138">
        <v>7134</v>
      </c>
      <c r="B7138" s="4">
        <v>1.0273600000800798E-2</v>
      </c>
      <c r="C7138" s="4">
        <v>7.6976999989710748E-3</v>
      </c>
      <c r="D7138" s="4">
        <v>1.3873100000637351E-2</v>
      </c>
    </row>
    <row r="7139" spans="1:4">
      <c r="A7139">
        <v>7135</v>
      </c>
      <c r="B7139" s="4">
        <v>1.0484799997357186E-2</v>
      </c>
      <c r="C7139" s="4">
        <v>9.0882000004057772E-3</v>
      </c>
      <c r="D7139" s="4">
        <v>1.3621800000692019E-2</v>
      </c>
    </row>
    <row r="7140" spans="1:4">
      <c r="A7140">
        <v>7136</v>
      </c>
      <c r="B7140" s="4">
        <v>1.022240000020247E-2</v>
      </c>
      <c r="C7140" s="4">
        <v>7.7394999971147627E-3</v>
      </c>
      <c r="D7140" s="4">
        <v>1.3649099997564917E-2</v>
      </c>
    </row>
    <row r="7141" spans="1:4">
      <c r="A7141">
        <v>7137</v>
      </c>
      <c r="B7141" s="4">
        <v>9.9397000012686476E-3</v>
      </c>
      <c r="C7141" s="4">
        <v>8.9971999987028539E-3</v>
      </c>
      <c r="D7141" s="4">
        <v>1.2919799999508541E-2</v>
      </c>
    </row>
    <row r="7142" spans="1:4">
      <c r="A7142">
        <v>7138</v>
      </c>
      <c r="B7142" s="4">
        <v>9.1245000003254972E-3</v>
      </c>
      <c r="C7142" s="4">
        <v>8.9132000030076597E-3</v>
      </c>
      <c r="D7142" s="4">
        <v>1.2972000000445405E-2</v>
      </c>
    </row>
    <row r="7143" spans="1:4">
      <c r="A7143">
        <v>7139</v>
      </c>
      <c r="B7143" s="4">
        <v>1.070629999958328E-2</v>
      </c>
      <c r="C7143" s="4">
        <v>9.0304999976069666E-3</v>
      </c>
      <c r="D7143" s="4">
        <v>1.4222900001186645E-2</v>
      </c>
    </row>
    <row r="7144" spans="1:4">
      <c r="A7144">
        <v>7140</v>
      </c>
      <c r="B7144" s="4">
        <v>8.6077999985718634E-3</v>
      </c>
      <c r="C7144" s="4">
        <v>7.9239999977289699E-3</v>
      </c>
      <c r="D7144" s="4">
        <v>1.3448099998640828E-2</v>
      </c>
    </row>
    <row r="7145" spans="1:4">
      <c r="A7145">
        <v>7141</v>
      </c>
      <c r="B7145" s="4">
        <v>6.5448999994259793E-3</v>
      </c>
      <c r="C7145" s="4">
        <v>8.7093000001914334E-3</v>
      </c>
      <c r="D7145" s="4">
        <v>1.418319999720552E-2</v>
      </c>
    </row>
    <row r="7146" spans="1:4">
      <c r="A7146">
        <v>7142</v>
      </c>
      <c r="B7146" s="4">
        <v>7.7673000014328863E-3</v>
      </c>
      <c r="C7146" s="4">
        <v>8.0601999979990069E-3</v>
      </c>
      <c r="D7146" s="4">
        <v>1.3444899999740301E-2</v>
      </c>
    </row>
    <row r="7147" spans="1:4">
      <c r="A7147">
        <v>7143</v>
      </c>
      <c r="B7147" s="4">
        <v>6.9714000019303057E-3</v>
      </c>
      <c r="C7147" s="4">
        <v>8.2715999997162726E-3</v>
      </c>
      <c r="D7147" s="4">
        <v>1.2421899999026209E-2</v>
      </c>
    </row>
    <row r="7148" spans="1:4">
      <c r="A7148">
        <v>7144</v>
      </c>
      <c r="B7148" s="4">
        <v>7.5662999988708179E-3</v>
      </c>
      <c r="C7148" s="4">
        <v>9.4773000018903986E-3</v>
      </c>
      <c r="D7148" s="4">
        <v>1.3736100001551677E-2</v>
      </c>
    </row>
    <row r="7149" spans="1:4">
      <c r="A7149">
        <v>7145</v>
      </c>
      <c r="B7149" s="4">
        <v>9.5221000010496937E-3</v>
      </c>
      <c r="C7149" s="4">
        <v>9.7113999981957022E-3</v>
      </c>
      <c r="D7149" s="4">
        <v>1.3058399999863468E-2</v>
      </c>
    </row>
    <row r="7150" spans="1:4">
      <c r="A7150">
        <v>7146</v>
      </c>
      <c r="B7150" s="4">
        <v>9.7191000022576191E-3</v>
      </c>
      <c r="C7150" s="4">
        <v>9.6505000001343433E-3</v>
      </c>
      <c r="D7150" s="4">
        <v>1.2577500001498265E-2</v>
      </c>
    </row>
    <row r="7151" spans="1:4">
      <c r="A7151">
        <v>7147</v>
      </c>
      <c r="B7151" s="4">
        <v>9.4605000012961682E-3</v>
      </c>
      <c r="C7151" s="4">
        <v>8.368700000573881E-3</v>
      </c>
      <c r="D7151" s="4">
        <v>1.2976000001799548E-2</v>
      </c>
    </row>
    <row r="7152" spans="1:4">
      <c r="A7152">
        <v>7148</v>
      </c>
      <c r="B7152" s="4">
        <v>1.1401300002034986E-2</v>
      </c>
      <c r="C7152" s="4">
        <v>9.5982999991974793E-3</v>
      </c>
      <c r="D7152" s="4">
        <v>1.3284700002259342E-2</v>
      </c>
    </row>
    <row r="7153" spans="1:4">
      <c r="A7153">
        <v>7149</v>
      </c>
      <c r="B7153" s="4">
        <v>1.0806099999172147E-2</v>
      </c>
      <c r="C7153" s="4">
        <v>9.667099999205675E-3</v>
      </c>
      <c r="D7153" s="4">
        <v>1.4101799999480136E-2</v>
      </c>
    </row>
    <row r="7154" spans="1:4">
      <c r="A7154">
        <v>7150</v>
      </c>
      <c r="B7154" s="4">
        <v>1.0419400001410395E-2</v>
      </c>
      <c r="C7154" s="4">
        <v>8.4211000030336436E-3</v>
      </c>
      <c r="D7154" s="4">
        <v>1.5582500000164146E-2</v>
      </c>
    </row>
    <row r="7155" spans="1:4">
      <c r="A7155">
        <v>7151</v>
      </c>
      <c r="B7155" s="4">
        <v>1.032860000123037E-2</v>
      </c>
      <c r="C7155" s="4">
        <v>8.8493999974161852E-3</v>
      </c>
      <c r="D7155" s="4">
        <v>1.3535000001866138E-2</v>
      </c>
    </row>
    <row r="7156" spans="1:4">
      <c r="A7156">
        <v>7152</v>
      </c>
      <c r="B7156" s="4">
        <v>9.7562000009929761E-3</v>
      </c>
      <c r="C7156" s="4">
        <v>8.155899999110261E-3</v>
      </c>
      <c r="D7156" s="4">
        <v>1.2841200001275865E-2</v>
      </c>
    </row>
    <row r="7157" spans="1:4">
      <c r="A7157">
        <v>7153</v>
      </c>
      <c r="B7157" s="4">
        <v>8.1631000030029099E-3</v>
      </c>
      <c r="C7157" s="4">
        <v>9.8104000026069116E-3</v>
      </c>
      <c r="D7157" s="4">
        <v>1.4390699998330092E-2</v>
      </c>
    </row>
    <row r="7158" spans="1:4">
      <c r="A7158">
        <v>7154</v>
      </c>
      <c r="B7158" s="4">
        <v>9.0313000000605825E-3</v>
      </c>
      <c r="C7158" s="4">
        <v>9.4930000013846438E-3</v>
      </c>
      <c r="D7158" s="4">
        <v>1.3350900000659749E-2</v>
      </c>
    </row>
    <row r="7159" spans="1:4">
      <c r="A7159">
        <v>7155</v>
      </c>
      <c r="B7159" s="4">
        <v>9.4897999988461379E-3</v>
      </c>
      <c r="C7159" s="4">
        <v>9.0324000011605676E-3</v>
      </c>
      <c r="D7159" s="4">
        <v>1.4987800001108553E-2</v>
      </c>
    </row>
    <row r="7160" spans="1:4">
      <c r="A7160">
        <v>7156</v>
      </c>
      <c r="B7160" s="4">
        <v>9.0018999981111847E-3</v>
      </c>
      <c r="C7160" s="4">
        <v>7.6841000009153504E-3</v>
      </c>
      <c r="D7160" s="4">
        <v>1.223539999773493E-2</v>
      </c>
    </row>
    <row r="7161" spans="1:4">
      <c r="A7161">
        <v>7157</v>
      </c>
      <c r="B7161" s="4">
        <v>8.7034999996831175E-3</v>
      </c>
      <c r="C7161" s="4">
        <v>1.0801200001878897E-2</v>
      </c>
      <c r="D7161" s="4">
        <v>1.324679999743239E-2</v>
      </c>
    </row>
    <row r="7162" spans="1:4">
      <c r="A7162">
        <v>7158</v>
      </c>
      <c r="B7162" s="4">
        <v>9.088899998459965E-3</v>
      </c>
      <c r="C7162" s="4">
        <v>1.0712899998907233E-2</v>
      </c>
      <c r="D7162" s="4">
        <v>1.2697000001935521E-2</v>
      </c>
    </row>
    <row r="7163" spans="1:4">
      <c r="A7163">
        <v>7159</v>
      </c>
      <c r="B7163" s="4">
        <v>9.2908000005991198E-3</v>
      </c>
      <c r="C7163" s="4">
        <v>1.023939999868162E-2</v>
      </c>
      <c r="D7163" s="4">
        <v>1.3276100002258318E-2</v>
      </c>
    </row>
    <row r="7164" spans="1:4">
      <c r="A7164">
        <v>7160</v>
      </c>
      <c r="B7164" s="4">
        <v>9.004899999126792E-3</v>
      </c>
      <c r="C7164" s="4">
        <v>9.6450000019103754E-3</v>
      </c>
      <c r="D7164" s="4">
        <v>1.2916499999846565E-2</v>
      </c>
    </row>
    <row r="7165" spans="1:4">
      <c r="A7165">
        <v>7161</v>
      </c>
      <c r="B7165" s="4">
        <v>9.0280000003986061E-3</v>
      </c>
      <c r="C7165" s="4">
        <v>1.0523400000238325E-2</v>
      </c>
      <c r="D7165" s="4">
        <v>1.2159400001110043E-2</v>
      </c>
    </row>
    <row r="7166" spans="1:4">
      <c r="A7166">
        <v>7162</v>
      </c>
      <c r="B7166" s="4">
        <v>8.1078000002889894E-3</v>
      </c>
      <c r="C7166" s="4">
        <v>8.5455000007641502E-3</v>
      </c>
      <c r="D7166" s="4">
        <v>1.4049299999896903E-2</v>
      </c>
    </row>
    <row r="7167" spans="1:4">
      <c r="A7167">
        <v>7163</v>
      </c>
      <c r="B7167" s="4">
        <v>8.8305999997828621E-3</v>
      </c>
      <c r="C7167" s="4">
        <v>9.2231999988143798E-3</v>
      </c>
      <c r="D7167" s="4">
        <v>1.281839999865042E-2</v>
      </c>
    </row>
    <row r="7168" spans="1:4">
      <c r="A7168">
        <v>7164</v>
      </c>
      <c r="B7168" s="4">
        <v>8.0975000018952414E-3</v>
      </c>
      <c r="C7168" s="4">
        <v>8.2776000017474871E-3</v>
      </c>
      <c r="D7168" s="4">
        <v>1.2780400000337977E-2</v>
      </c>
    </row>
    <row r="7169" spans="1:4">
      <c r="A7169">
        <v>7165</v>
      </c>
      <c r="B7169" s="4">
        <v>8.6945000002742745E-3</v>
      </c>
      <c r="C7169" s="4">
        <v>9.1427000006660819E-3</v>
      </c>
      <c r="D7169" s="4">
        <v>1.3036700001975987E-2</v>
      </c>
    </row>
    <row r="7170" spans="1:4">
      <c r="A7170">
        <v>7166</v>
      </c>
      <c r="B7170" s="4">
        <v>8.1219000021519605E-3</v>
      </c>
      <c r="C7170" s="4">
        <v>7.7383999996527564E-3</v>
      </c>
      <c r="D7170" s="4">
        <v>1.2597299999470124E-2</v>
      </c>
    </row>
    <row r="7171" spans="1:4">
      <c r="A7171">
        <v>7167</v>
      </c>
      <c r="B7171" s="4">
        <v>8.7343999985023402E-3</v>
      </c>
      <c r="C7171" s="4">
        <v>9.5351999989361502E-3</v>
      </c>
      <c r="D7171" s="4">
        <v>1.2138800000684569E-2</v>
      </c>
    </row>
    <row r="7172" spans="1:4">
      <c r="A7172">
        <v>7168</v>
      </c>
      <c r="B7172" s="4">
        <v>8.5794000005989801E-3</v>
      </c>
      <c r="C7172" s="4">
        <v>7.7823999999964144E-3</v>
      </c>
      <c r="D7172" s="4">
        <v>1.3581499999418156E-2</v>
      </c>
    </row>
    <row r="7173" spans="1:4">
      <c r="A7173">
        <v>7169</v>
      </c>
      <c r="B7173" s="4">
        <v>8.7200999987544492E-3</v>
      </c>
      <c r="C7173" s="4">
        <v>1.0570499998721061E-2</v>
      </c>
      <c r="D7173" s="4">
        <v>1.5906900000118185E-2</v>
      </c>
    </row>
    <row r="7174" spans="1:4">
      <c r="A7174">
        <v>7170</v>
      </c>
      <c r="B7174" s="4">
        <v>9.3932000017957762E-3</v>
      </c>
      <c r="C7174" s="4">
        <v>1.0217899998679059E-2</v>
      </c>
      <c r="D7174" s="4">
        <v>1.4082400000916095E-2</v>
      </c>
    </row>
    <row r="7175" spans="1:4">
      <c r="A7175">
        <v>7171</v>
      </c>
      <c r="B7175" s="4">
        <v>8.5465999982261565E-3</v>
      </c>
      <c r="C7175" s="4">
        <v>7.8168000000005122E-3</v>
      </c>
      <c r="D7175" s="4">
        <v>1.3334799998119706E-2</v>
      </c>
    </row>
    <row r="7176" spans="1:4">
      <c r="A7176">
        <v>7172</v>
      </c>
      <c r="B7176" s="4">
        <v>9.625499998946907E-3</v>
      </c>
      <c r="C7176" s="4">
        <v>9.9702000006800517E-3</v>
      </c>
      <c r="D7176" s="4">
        <v>1.2166799999249633E-2</v>
      </c>
    </row>
    <row r="7177" spans="1:4">
      <c r="A7177">
        <v>7173</v>
      </c>
      <c r="B7177" s="4">
        <v>9.5266999996965751E-3</v>
      </c>
      <c r="C7177" s="4">
        <v>9.2388000011851545E-3</v>
      </c>
      <c r="D7177" s="4">
        <v>1.2414799999532988E-2</v>
      </c>
    </row>
    <row r="7178" spans="1:4">
      <c r="A7178">
        <v>7174</v>
      </c>
      <c r="B7178" s="4">
        <v>9.6406999982718844E-3</v>
      </c>
      <c r="C7178" s="4">
        <v>9.2428000025392976E-3</v>
      </c>
      <c r="D7178" s="4">
        <v>1.3341699999728007E-2</v>
      </c>
    </row>
    <row r="7179" spans="1:4">
      <c r="A7179">
        <v>7175</v>
      </c>
      <c r="B7179" s="4">
        <v>9.5099999998637941E-3</v>
      </c>
      <c r="C7179" s="4">
        <v>9.2554999973799568E-3</v>
      </c>
      <c r="D7179" s="4">
        <v>1.2540399999124929E-2</v>
      </c>
    </row>
    <row r="7180" spans="1:4">
      <c r="A7180">
        <v>7176</v>
      </c>
      <c r="B7180" s="4">
        <v>6.983100000070408E-3</v>
      </c>
      <c r="C7180" s="4">
        <v>8.0223000004480127E-3</v>
      </c>
      <c r="D7180" s="4">
        <v>1.3881800001399824E-2</v>
      </c>
    </row>
    <row r="7181" spans="1:4">
      <c r="A7181">
        <v>7177</v>
      </c>
      <c r="B7181" s="4">
        <v>7.7400999980454799E-3</v>
      </c>
      <c r="C7181" s="4">
        <v>8.7558000013814308E-3</v>
      </c>
      <c r="D7181" s="4">
        <v>1.1870599999383558E-2</v>
      </c>
    </row>
    <row r="7182" spans="1:4">
      <c r="A7182">
        <v>7178</v>
      </c>
      <c r="B7182" s="4">
        <v>8.0858000001171604E-3</v>
      </c>
      <c r="C7182" s="4">
        <v>8.4257999988039955E-3</v>
      </c>
      <c r="D7182" s="4">
        <v>1.2959699997736607E-2</v>
      </c>
    </row>
    <row r="7183" spans="1:4">
      <c r="A7183">
        <v>7179</v>
      </c>
      <c r="B7183" s="4">
        <v>9.0584000026865397E-3</v>
      </c>
      <c r="C7183" s="4">
        <v>9.1830000019399449E-3</v>
      </c>
      <c r="D7183" s="4">
        <v>1.2358399999357061E-2</v>
      </c>
    </row>
    <row r="7184" spans="1:4">
      <c r="A7184">
        <v>7180</v>
      </c>
      <c r="B7184" s="4">
        <v>9.3983000006119255E-3</v>
      </c>
      <c r="C7184" s="4">
        <v>8.2517999981064349E-3</v>
      </c>
      <c r="D7184" s="4">
        <v>1.3043599999946309E-2</v>
      </c>
    </row>
    <row r="7185" spans="1:4">
      <c r="A7185">
        <v>7181</v>
      </c>
      <c r="B7185" s="4">
        <v>1.0237099999358179E-2</v>
      </c>
      <c r="C7185" s="4">
        <v>9.3680999998468906E-3</v>
      </c>
      <c r="D7185" s="4">
        <v>1.1876199998368975E-2</v>
      </c>
    </row>
    <row r="7186" spans="1:4">
      <c r="A7186">
        <v>7182</v>
      </c>
      <c r="B7186" s="4">
        <v>1.030700000046636E-2</v>
      </c>
      <c r="C7186" s="4">
        <v>8.159900000464404E-3</v>
      </c>
      <c r="D7186" s="4">
        <v>1.1207699997612508E-2</v>
      </c>
    </row>
    <row r="7187" spans="1:4">
      <c r="A7187">
        <v>7183</v>
      </c>
      <c r="B7187" s="4">
        <v>6.6164999989268836E-3</v>
      </c>
      <c r="C7187" s="4">
        <v>9.249499998986721E-3</v>
      </c>
      <c r="D7187" s="4">
        <v>1.4046299998881295E-2</v>
      </c>
    </row>
    <row r="7188" spans="1:4">
      <c r="A7188">
        <v>7184</v>
      </c>
      <c r="B7188" s="4">
        <v>6.5507999970577657E-3</v>
      </c>
      <c r="C7188" s="4">
        <v>8.7213999977393541E-3</v>
      </c>
      <c r="D7188" s="4">
        <v>1.2729199999739649E-2</v>
      </c>
    </row>
    <row r="7189" spans="1:4">
      <c r="A7189">
        <v>7185</v>
      </c>
      <c r="B7189" s="4">
        <v>1.1674999997921987E-2</v>
      </c>
      <c r="C7189" s="4">
        <v>8.601900000940077E-3</v>
      </c>
      <c r="D7189" s="4">
        <v>1.3999900002090726E-2</v>
      </c>
    </row>
    <row r="7190" spans="1:4">
      <c r="A7190">
        <v>7186</v>
      </c>
      <c r="B7190" s="4">
        <v>9.9136999997426756E-3</v>
      </c>
      <c r="C7190" s="4">
        <v>9.6357000002171844E-3</v>
      </c>
      <c r="D7190" s="4">
        <v>1.2444200001482386E-2</v>
      </c>
    </row>
    <row r="7191" spans="1:4">
      <c r="A7191">
        <v>7187</v>
      </c>
      <c r="B7191" s="4">
        <v>8.1223999986832496E-3</v>
      </c>
      <c r="C7191" s="4">
        <v>7.7743999972881284E-3</v>
      </c>
      <c r="D7191" s="4">
        <v>1.1711600000126055E-2</v>
      </c>
    </row>
    <row r="7192" spans="1:4">
      <c r="A7192">
        <v>7188</v>
      </c>
      <c r="B7192" s="4">
        <v>8.3047000007354654E-3</v>
      </c>
      <c r="C7192" s="4">
        <v>8.6684000016248319E-3</v>
      </c>
      <c r="D7192" s="4">
        <v>1.9502399998600595E-2</v>
      </c>
    </row>
    <row r="7193" spans="1:4">
      <c r="A7193">
        <v>7189</v>
      </c>
      <c r="B7193" s="4">
        <v>6.9804000013391487E-3</v>
      </c>
      <c r="C7193" s="4">
        <v>7.783900000504218E-3</v>
      </c>
      <c r="D7193" s="4">
        <v>1.1931100001675077E-2</v>
      </c>
    </row>
    <row r="7194" spans="1:4">
      <c r="A7194">
        <v>7190</v>
      </c>
      <c r="B7194" s="4">
        <v>8.7635999989288393E-3</v>
      </c>
      <c r="C7194" s="4">
        <v>8.5750999969604891E-3</v>
      </c>
      <c r="D7194" s="4">
        <v>1.3665499998751329E-2</v>
      </c>
    </row>
    <row r="7195" spans="1:4">
      <c r="A7195">
        <v>7191</v>
      </c>
      <c r="B7195" s="4">
        <v>9.4628999977430794E-3</v>
      </c>
      <c r="C7195" s="4">
        <v>7.7177000021038111E-3</v>
      </c>
      <c r="D7195" s="4">
        <v>1.226900000256137E-2</v>
      </c>
    </row>
    <row r="7196" spans="1:4">
      <c r="A7196">
        <v>7192</v>
      </c>
      <c r="B7196" s="4">
        <v>8.0852999999478925E-3</v>
      </c>
      <c r="C7196" s="4">
        <v>9.6623000026738737E-3</v>
      </c>
      <c r="D7196" s="4">
        <v>1.2268700000277022E-2</v>
      </c>
    </row>
    <row r="7197" spans="1:4">
      <c r="A7197">
        <v>7193</v>
      </c>
      <c r="B7197" s="4">
        <v>6.921899999724701E-3</v>
      </c>
      <c r="C7197" s="4">
        <v>8.1683999997039791E-3</v>
      </c>
      <c r="D7197" s="4">
        <v>1.2079000000085216E-2</v>
      </c>
    </row>
    <row r="7198" spans="1:4">
      <c r="A7198">
        <v>7194</v>
      </c>
      <c r="B7198" s="4">
        <v>9.3812000013713259E-3</v>
      </c>
      <c r="C7198" s="4">
        <v>9.2887999999220483E-3</v>
      </c>
      <c r="D7198" s="4">
        <v>1.3981500000227243E-2</v>
      </c>
    </row>
    <row r="7199" spans="1:4">
      <c r="A7199">
        <v>7195</v>
      </c>
      <c r="B7199" s="4">
        <v>9.5753999994485639E-3</v>
      </c>
      <c r="C7199" s="4">
        <v>9.010999998281477E-3</v>
      </c>
      <c r="D7199" s="4">
        <v>1.2639900000067428E-2</v>
      </c>
    </row>
    <row r="7200" spans="1:4">
      <c r="A7200">
        <v>7196</v>
      </c>
      <c r="B7200" s="4">
        <v>9.4849000015528873E-3</v>
      </c>
      <c r="C7200" s="4">
        <v>1.0204399997746805E-2</v>
      </c>
      <c r="D7200" s="4">
        <v>1.218940000035218E-2</v>
      </c>
    </row>
    <row r="7201" spans="1:4">
      <c r="A7201">
        <v>7197</v>
      </c>
      <c r="B7201" s="4">
        <v>8.2335000006423797E-3</v>
      </c>
      <c r="C7201" s="4">
        <v>1.0330500001145992E-2</v>
      </c>
      <c r="D7201" s="4">
        <v>1.3353600003028987E-2</v>
      </c>
    </row>
    <row r="7202" spans="1:4">
      <c r="A7202">
        <v>7198</v>
      </c>
      <c r="B7202" s="4">
        <v>7.3548000000300817E-3</v>
      </c>
      <c r="C7202" s="4">
        <v>9.6024000013130717E-3</v>
      </c>
      <c r="D7202" s="4">
        <v>1.1926299997867318E-2</v>
      </c>
    </row>
    <row r="7203" spans="1:4">
      <c r="A7203">
        <v>7199</v>
      </c>
      <c r="B7203" s="4">
        <v>8.5403000011865515E-3</v>
      </c>
      <c r="C7203" s="4">
        <v>9.1839000015170313E-3</v>
      </c>
      <c r="D7203" s="4">
        <v>1.2980000003153691E-2</v>
      </c>
    </row>
    <row r="7204" spans="1:4">
      <c r="A7204">
        <v>7200</v>
      </c>
      <c r="B7204" s="4">
        <v>9.6133999977610074E-3</v>
      </c>
      <c r="C7204" s="4">
        <v>7.6789999984612223E-3</v>
      </c>
      <c r="D7204" s="4">
        <v>1.2346899999101879E-2</v>
      </c>
    </row>
    <row r="7205" spans="1:4">
      <c r="A7205">
        <v>7201</v>
      </c>
      <c r="B7205" s="4">
        <v>9.7014999992097728E-3</v>
      </c>
      <c r="C7205" s="4">
        <v>9.3311999989964534E-3</v>
      </c>
      <c r="D7205" s="4">
        <v>1.2820200001442572E-2</v>
      </c>
    </row>
    <row r="7206" spans="1:4">
      <c r="A7206">
        <v>7202</v>
      </c>
      <c r="B7206" s="4">
        <v>9.3287999989115633E-3</v>
      </c>
      <c r="C7206" s="4">
        <v>8.4626000025309622E-3</v>
      </c>
      <c r="D7206" s="4">
        <v>1.1821899999631569E-2</v>
      </c>
    </row>
    <row r="7207" spans="1:4">
      <c r="A7207">
        <v>7203</v>
      </c>
      <c r="B7207" s="4">
        <v>9.665499997936422E-3</v>
      </c>
      <c r="C7207" s="4">
        <v>8.5827000002609566E-3</v>
      </c>
      <c r="D7207" s="4">
        <v>1.3651699999172706E-2</v>
      </c>
    </row>
    <row r="7208" spans="1:4">
      <c r="A7208">
        <v>7204</v>
      </c>
      <c r="B7208" s="4">
        <v>1.0050900000351248E-2</v>
      </c>
      <c r="C7208" s="4">
        <v>9.2083000017737504E-3</v>
      </c>
      <c r="D7208" s="4">
        <v>1.2790600001608254E-2</v>
      </c>
    </row>
    <row r="7209" spans="1:4">
      <c r="A7209">
        <v>7205</v>
      </c>
      <c r="B7209" s="4">
        <v>9.3989999986661132E-3</v>
      </c>
      <c r="C7209" s="4">
        <v>7.8873000020394102E-3</v>
      </c>
      <c r="D7209" s="4">
        <v>1.2787399999069748E-2</v>
      </c>
    </row>
    <row r="7210" spans="1:4">
      <c r="A7210">
        <v>7206</v>
      </c>
      <c r="B7210" s="4">
        <v>8.6642999995092396E-3</v>
      </c>
      <c r="C7210" s="4">
        <v>8.8886000012280419E-3</v>
      </c>
      <c r="D7210" s="4">
        <v>1.4178899997205008E-2</v>
      </c>
    </row>
    <row r="7211" spans="1:4">
      <c r="A7211">
        <v>7207</v>
      </c>
      <c r="B7211" s="4">
        <v>7.8246000011858996E-3</v>
      </c>
      <c r="C7211" s="4">
        <v>7.9336000017065089E-3</v>
      </c>
      <c r="D7211" s="4">
        <v>1.3058200001978548E-2</v>
      </c>
    </row>
    <row r="7212" spans="1:4">
      <c r="A7212">
        <v>7208</v>
      </c>
      <c r="B7212" s="4">
        <v>1.5926699998090044E-2</v>
      </c>
      <c r="C7212" s="4">
        <v>9.6214000004692934E-3</v>
      </c>
      <c r="D7212" s="4">
        <v>1.3516099999833386E-2</v>
      </c>
    </row>
    <row r="7213" spans="1:4">
      <c r="A7213">
        <v>7209</v>
      </c>
      <c r="B7213" s="4">
        <v>9.6852000024227891E-3</v>
      </c>
      <c r="C7213" s="4">
        <v>7.7420999987225514E-3</v>
      </c>
      <c r="D7213" s="4">
        <v>1.564180000059423E-2</v>
      </c>
    </row>
    <row r="7214" spans="1:4">
      <c r="A7214">
        <v>7210</v>
      </c>
      <c r="B7214" s="4">
        <v>9.1089999987161718E-3</v>
      </c>
      <c r="C7214" s="4">
        <v>9.2543999999179505E-3</v>
      </c>
      <c r="D7214" s="4">
        <v>1.2828999999328516E-2</v>
      </c>
    </row>
    <row r="7215" spans="1:4">
      <c r="A7215">
        <v>7211</v>
      </c>
      <c r="B7215" s="4">
        <v>6.9621000002371147E-3</v>
      </c>
      <c r="C7215" s="4">
        <v>7.6805999997304752E-3</v>
      </c>
      <c r="D7215" s="4">
        <v>1.2290700000448851E-2</v>
      </c>
    </row>
    <row r="7216" spans="1:4">
      <c r="A7216">
        <v>7212</v>
      </c>
      <c r="B7216" s="4">
        <v>7.7144000024418347E-3</v>
      </c>
      <c r="C7216" s="4">
        <v>9.5940999999584164E-3</v>
      </c>
      <c r="D7216" s="4">
        <v>1.2287600002309773E-2</v>
      </c>
    </row>
    <row r="7217" spans="1:4">
      <c r="A7217">
        <v>7213</v>
      </c>
      <c r="B7217" s="4">
        <v>1.0002500002883608E-2</v>
      </c>
      <c r="C7217" s="4">
        <v>8.1157999993592966E-3</v>
      </c>
      <c r="D7217" s="4">
        <v>1.1411999999836553E-2</v>
      </c>
    </row>
    <row r="7218" spans="1:4">
      <c r="A7218">
        <v>7214</v>
      </c>
      <c r="B7218" s="4">
        <v>1.0287599998264341E-2</v>
      </c>
      <c r="C7218" s="4">
        <v>1.0308799999620533E-2</v>
      </c>
      <c r="D7218" s="4">
        <v>1.273370000126306E-2</v>
      </c>
    </row>
    <row r="7219" spans="1:4">
      <c r="A7219">
        <v>7215</v>
      </c>
      <c r="B7219" s="4">
        <v>1.0088099999848055E-2</v>
      </c>
      <c r="C7219" s="4">
        <v>9.806999998545507E-3</v>
      </c>
      <c r="D7219" s="4">
        <v>1.3756099997408455E-2</v>
      </c>
    </row>
    <row r="7220" spans="1:4">
      <c r="A7220">
        <v>7216</v>
      </c>
      <c r="B7220" s="4">
        <v>1.0274300002492964E-2</v>
      </c>
      <c r="C7220" s="4">
        <v>7.9659000002720859E-3</v>
      </c>
      <c r="D7220" s="4">
        <v>1.292739999917103E-2</v>
      </c>
    </row>
    <row r="7221" spans="1:4">
      <c r="A7221">
        <v>7217</v>
      </c>
      <c r="B7221" s="4">
        <v>1.0661799999070354E-2</v>
      </c>
      <c r="C7221" s="4">
        <v>1.0119299997313647E-2</v>
      </c>
      <c r="D7221" s="4">
        <v>1.3110299998515984E-2</v>
      </c>
    </row>
    <row r="7222" spans="1:4">
      <c r="A7222">
        <v>7218</v>
      </c>
      <c r="B7222" s="4">
        <v>1.0100399998918874E-2</v>
      </c>
      <c r="C7222" s="4">
        <v>9.5172000001184642E-3</v>
      </c>
      <c r="D7222" s="4">
        <v>1.1736199998267693E-2</v>
      </c>
    </row>
    <row r="7223" spans="1:4">
      <c r="A7223">
        <v>7219</v>
      </c>
      <c r="B7223" s="4">
        <v>1.0391100000560982E-2</v>
      </c>
      <c r="C7223" s="4">
        <v>8.9483000010659453E-3</v>
      </c>
      <c r="D7223" s="4">
        <v>1.2556100002257153E-2</v>
      </c>
    </row>
    <row r="7224" spans="1:4">
      <c r="A7224">
        <v>7220</v>
      </c>
      <c r="B7224" s="4">
        <v>1.0323199996491894E-2</v>
      </c>
      <c r="C7224" s="4">
        <v>7.9578000004403293E-3</v>
      </c>
      <c r="D7224" s="4">
        <v>1.1670699997921474E-2</v>
      </c>
    </row>
    <row r="7225" spans="1:4">
      <c r="A7225">
        <v>7221</v>
      </c>
      <c r="B7225" s="4">
        <v>8.1084000012197066E-3</v>
      </c>
      <c r="C7225" s="4">
        <v>8.5595000018656719E-3</v>
      </c>
      <c r="D7225" s="4">
        <v>1.2303799998335307E-2</v>
      </c>
    </row>
    <row r="7226" spans="1:4">
      <c r="A7226">
        <v>7222</v>
      </c>
      <c r="B7226" s="4">
        <v>8.8970000033441465E-3</v>
      </c>
      <c r="C7226" s="4">
        <v>9.0071999984502327E-3</v>
      </c>
      <c r="D7226" s="4">
        <v>1.1826000001747161E-2</v>
      </c>
    </row>
    <row r="7227" spans="1:4">
      <c r="A7227">
        <v>7223</v>
      </c>
      <c r="B7227" s="4">
        <v>8.1428000012238044E-3</v>
      </c>
      <c r="C7227" s="4">
        <v>8.3679999988817144E-3</v>
      </c>
      <c r="D7227" s="4">
        <v>1.2666400001762668E-2</v>
      </c>
    </row>
    <row r="7228" spans="1:4">
      <c r="A7228">
        <v>7224</v>
      </c>
      <c r="B7228" s="4">
        <v>9.8748999989766162E-3</v>
      </c>
      <c r="C7228" s="4">
        <v>9.2260999990685377E-3</v>
      </c>
      <c r="D7228" s="4">
        <v>1.3063700000202516E-2</v>
      </c>
    </row>
    <row r="7229" spans="1:4">
      <c r="A7229">
        <v>7225</v>
      </c>
      <c r="B7229" s="4">
        <v>9.6178999992844183E-3</v>
      </c>
      <c r="C7229" s="4">
        <v>7.795800000167219E-3</v>
      </c>
      <c r="D7229" s="4">
        <v>1.2466700001823483E-2</v>
      </c>
    </row>
    <row r="7230" spans="1:4">
      <c r="A7230">
        <v>7226</v>
      </c>
      <c r="B7230" s="4">
        <v>8.0884000017249491E-3</v>
      </c>
      <c r="C7230" s="4">
        <v>9.0135999998892657E-3</v>
      </c>
      <c r="D7230" s="4">
        <v>1.1198500000318745E-2</v>
      </c>
    </row>
    <row r="7231" spans="1:4">
      <c r="A7231">
        <v>7227</v>
      </c>
      <c r="B7231" s="4">
        <v>9.4678999994357582E-3</v>
      </c>
      <c r="C7231" s="4">
        <v>7.804799999576062E-3</v>
      </c>
      <c r="D7231" s="4">
        <v>1.1946700000407873E-2</v>
      </c>
    </row>
    <row r="7232" spans="1:4">
      <c r="A7232">
        <v>7228</v>
      </c>
      <c r="B7232" s="4">
        <v>9.52060000054189E-3</v>
      </c>
      <c r="C7232" s="4">
        <v>9.1754999994009268E-3</v>
      </c>
      <c r="D7232" s="4">
        <v>1.5960299999278504E-2</v>
      </c>
    </row>
    <row r="7233" spans="1:4">
      <c r="A7233">
        <v>7229</v>
      </c>
      <c r="B7233" s="4">
        <v>1.0030800000095041E-2</v>
      </c>
      <c r="C7233" s="4">
        <v>8.3532999997260049E-3</v>
      </c>
      <c r="D7233" s="4">
        <v>1.3388300001679454E-2</v>
      </c>
    </row>
    <row r="7234" spans="1:4">
      <c r="A7234">
        <v>7230</v>
      </c>
      <c r="B7234" s="4">
        <v>9.6218999970005825E-3</v>
      </c>
      <c r="C7234" s="4">
        <v>9.9127000030421186E-3</v>
      </c>
      <c r="D7234" s="4">
        <v>1.4578900001652073E-2</v>
      </c>
    </row>
    <row r="7235" spans="1:4">
      <c r="A7235">
        <v>7231</v>
      </c>
      <c r="B7235" s="4">
        <v>8.1466000010550488E-3</v>
      </c>
      <c r="C7235" s="4">
        <v>9.0664999988803174E-3</v>
      </c>
      <c r="D7235" s="4">
        <v>1.2582300001668045E-2</v>
      </c>
    </row>
    <row r="7236" spans="1:4">
      <c r="A7236">
        <v>7232</v>
      </c>
      <c r="B7236" s="4">
        <v>8.8378000000375323E-3</v>
      </c>
      <c r="C7236" s="4">
        <v>8.1368999999540392E-3</v>
      </c>
      <c r="D7236" s="4">
        <v>1.1739699999452569E-2</v>
      </c>
    </row>
    <row r="7237" spans="1:4">
      <c r="A7237">
        <v>7233</v>
      </c>
      <c r="B7237" s="4">
        <v>8.0936000013025478E-3</v>
      </c>
      <c r="C7237" s="4">
        <v>9.1209999991406221E-3</v>
      </c>
      <c r="D7237" s="4">
        <v>1.2222299999848474E-2</v>
      </c>
    </row>
    <row r="7238" spans="1:4">
      <c r="A7238">
        <v>7234</v>
      </c>
      <c r="B7238" s="4">
        <v>8.8232999987667426E-3</v>
      </c>
      <c r="C7238" s="4">
        <v>8.7230000026465859E-3</v>
      </c>
      <c r="D7238" s="4">
        <v>1.2781400000676513E-2</v>
      </c>
    </row>
    <row r="7239" spans="1:4">
      <c r="A7239">
        <v>7235</v>
      </c>
      <c r="B7239" s="4">
        <v>8.1863999985216651E-3</v>
      </c>
      <c r="C7239" s="4">
        <v>1.052229999913834E-2</v>
      </c>
      <c r="D7239" s="4">
        <v>1.2196700001368299E-2</v>
      </c>
    </row>
    <row r="7240" spans="1:4">
      <c r="A7240">
        <v>7236</v>
      </c>
      <c r="B7240" s="4">
        <v>9.0414000005694106E-3</v>
      </c>
      <c r="C7240" s="4">
        <v>9.4710999983362854E-3</v>
      </c>
      <c r="D7240" s="4">
        <v>1.136179999957676E-2</v>
      </c>
    </row>
    <row r="7241" spans="1:4">
      <c r="A7241">
        <v>7237</v>
      </c>
      <c r="B7241" s="4">
        <v>9.6196000013151206E-3</v>
      </c>
      <c r="C7241" s="4">
        <v>1.0531600000831531E-2</v>
      </c>
      <c r="D7241" s="4">
        <v>1.3197700001910562E-2</v>
      </c>
    </row>
    <row r="7242" spans="1:4">
      <c r="A7242">
        <v>7238</v>
      </c>
      <c r="B7242" s="4">
        <v>9.2861999983142596E-3</v>
      </c>
      <c r="C7242" s="4">
        <v>1.0277400000632042E-2</v>
      </c>
      <c r="D7242" s="4">
        <v>1.2663000001339242E-2</v>
      </c>
    </row>
    <row r="7243" spans="1:4">
      <c r="A7243">
        <v>7239</v>
      </c>
      <c r="B7243" s="4">
        <v>9.2628999991575256E-3</v>
      </c>
      <c r="C7243" s="4">
        <v>9.2998000000079628E-3</v>
      </c>
      <c r="D7243" s="4">
        <v>1.2828499999159249E-2</v>
      </c>
    </row>
    <row r="7244" spans="1:4">
      <c r="A7244">
        <v>7240</v>
      </c>
      <c r="B7244" s="4">
        <v>8.8957999978447333E-3</v>
      </c>
      <c r="C7244" s="4">
        <v>9.1298000006645452E-3</v>
      </c>
      <c r="D7244" s="4">
        <v>1.4735900000232505E-2</v>
      </c>
    </row>
    <row r="7245" spans="1:4">
      <c r="A7245">
        <v>7241</v>
      </c>
      <c r="B7245" s="4">
        <v>8.5408999984792899E-3</v>
      </c>
      <c r="C7245" s="4">
        <v>7.975699998496566E-3</v>
      </c>
      <c r="D7245" s="4">
        <v>1.326110000081826E-2</v>
      </c>
    </row>
    <row r="7246" spans="1:4">
      <c r="A7246">
        <v>7242</v>
      </c>
      <c r="B7246" s="4">
        <v>9.4518999976571649E-3</v>
      </c>
      <c r="C7246" s="4">
        <v>9.705799999210285E-3</v>
      </c>
      <c r="D7246" s="4">
        <v>1.2152799998148112E-2</v>
      </c>
    </row>
    <row r="7247" spans="1:4">
      <c r="A7247">
        <v>7243</v>
      </c>
      <c r="B7247" s="4">
        <v>9.6705999967525713E-3</v>
      </c>
      <c r="C7247" s="4">
        <v>7.9561999991710763E-3</v>
      </c>
      <c r="D7247" s="4">
        <v>1.2454499999876134E-2</v>
      </c>
    </row>
    <row r="7248" spans="1:4">
      <c r="A7248">
        <v>7244</v>
      </c>
      <c r="B7248" s="4">
        <v>6.9005999976070598E-3</v>
      </c>
      <c r="C7248" s="4">
        <v>1.0045999999420019E-2</v>
      </c>
      <c r="D7248" s="4">
        <v>1.3331199999811361E-2</v>
      </c>
    </row>
    <row r="7249" spans="1:4">
      <c r="A7249">
        <v>7245</v>
      </c>
      <c r="B7249" s="4">
        <v>9.3122999969637021E-3</v>
      </c>
      <c r="C7249" s="4">
        <v>9.9857999994128477E-3</v>
      </c>
      <c r="D7249" s="4">
        <v>1.3651099998241989E-2</v>
      </c>
    </row>
    <row r="7250" spans="1:4">
      <c r="A7250">
        <v>7246</v>
      </c>
      <c r="B7250" s="4">
        <v>9.55690000046161E-3</v>
      </c>
      <c r="C7250" s="4">
        <v>8.4060999979556073E-3</v>
      </c>
      <c r="D7250" s="4">
        <v>1.2872300001617987E-2</v>
      </c>
    </row>
    <row r="7251" spans="1:4">
      <c r="A7251">
        <v>7247</v>
      </c>
      <c r="B7251" s="4">
        <v>9.5127999993565027E-3</v>
      </c>
      <c r="C7251" s="4">
        <v>8.5847000009380281E-3</v>
      </c>
      <c r="D7251" s="4">
        <v>1.5882899999269284E-2</v>
      </c>
    </row>
    <row r="7252" spans="1:4">
      <c r="A7252">
        <v>7248</v>
      </c>
      <c r="B7252" s="4">
        <v>9.2662000024574809E-3</v>
      </c>
      <c r="C7252" s="4">
        <v>8.0008999975689221E-3</v>
      </c>
      <c r="D7252" s="4">
        <v>1.2432499999704305E-2</v>
      </c>
    </row>
    <row r="7253" spans="1:4">
      <c r="A7253">
        <v>7249</v>
      </c>
      <c r="B7253" s="4">
        <v>8.8951999969140161E-3</v>
      </c>
      <c r="C7253" s="4">
        <v>9.0560999997251201E-3</v>
      </c>
      <c r="D7253" s="4">
        <v>1.3708999998925719E-2</v>
      </c>
    </row>
    <row r="7254" spans="1:4">
      <c r="A7254">
        <v>7250</v>
      </c>
      <c r="B7254" s="4">
        <v>9.3792000006942544E-3</v>
      </c>
      <c r="C7254" s="4">
        <v>7.9392000006919261E-3</v>
      </c>
      <c r="D7254" s="4">
        <v>1.2041100002534222E-2</v>
      </c>
    </row>
    <row r="7255" spans="1:4">
      <c r="A7255">
        <v>7251</v>
      </c>
      <c r="B7255" s="4">
        <v>9.0068000026803929E-3</v>
      </c>
      <c r="C7255" s="4">
        <v>9.7954000011668541E-3</v>
      </c>
      <c r="D7255" s="4">
        <v>1.4312999999674503E-2</v>
      </c>
    </row>
    <row r="7256" spans="1:4">
      <c r="A7256">
        <v>7252</v>
      </c>
      <c r="B7256" s="4">
        <v>9.1941999999107793E-3</v>
      </c>
      <c r="C7256" s="4">
        <v>9.6078999995370395E-3</v>
      </c>
      <c r="D7256" s="4">
        <v>1.213859999916167E-2</v>
      </c>
    </row>
    <row r="7257" spans="1:4">
      <c r="A7257">
        <v>7253</v>
      </c>
      <c r="B7257" s="4">
        <v>7.1394999977201223E-3</v>
      </c>
      <c r="C7257" s="4">
        <v>8.0847000026551541E-3</v>
      </c>
      <c r="D7257" s="4">
        <v>1.1603300001297612E-2</v>
      </c>
    </row>
    <row r="7258" spans="1:4">
      <c r="A7258">
        <v>7254</v>
      </c>
      <c r="B7258" s="4">
        <v>1.0097800000949064E-2</v>
      </c>
      <c r="C7258" s="4">
        <v>8.9321000014024321E-3</v>
      </c>
      <c r="D7258" s="4">
        <v>1.2192100002721418E-2</v>
      </c>
    </row>
    <row r="7259" spans="1:4">
      <c r="A7259">
        <v>7255</v>
      </c>
      <c r="B7259" s="4">
        <v>9.4539000019722153E-3</v>
      </c>
      <c r="C7259" s="4">
        <v>7.9863999999361113E-3</v>
      </c>
      <c r="D7259" s="4">
        <v>1.284500000110711E-2</v>
      </c>
    </row>
    <row r="7260" spans="1:4">
      <c r="A7260">
        <v>7256</v>
      </c>
      <c r="B7260" s="4">
        <v>8.5275999990699347E-3</v>
      </c>
      <c r="C7260" s="4">
        <v>9.9222000026202295E-3</v>
      </c>
      <c r="D7260" s="4">
        <v>1.2213299996801652E-2</v>
      </c>
    </row>
    <row r="7261" spans="1:4">
      <c r="A7261">
        <v>7257</v>
      </c>
      <c r="B7261" s="4">
        <v>9.9320999979681801E-3</v>
      </c>
      <c r="C7261" s="4">
        <v>1.0146399999939604E-2</v>
      </c>
      <c r="D7261" s="4">
        <v>1.1376000002201181E-2</v>
      </c>
    </row>
    <row r="7262" spans="1:4">
      <c r="A7262">
        <v>7258</v>
      </c>
      <c r="B7262" s="4">
        <v>8.7714999972376972E-3</v>
      </c>
      <c r="C7262" s="4">
        <v>1.0425000000395812E-2</v>
      </c>
      <c r="D7262" s="4">
        <v>1.3400800002273172E-2</v>
      </c>
    </row>
    <row r="7263" spans="1:4">
      <c r="A7263">
        <v>7259</v>
      </c>
      <c r="B7263" s="4">
        <v>9.6000999983516522E-3</v>
      </c>
      <c r="C7263" s="4">
        <v>9.7472999987076037E-3</v>
      </c>
      <c r="D7263" s="4">
        <v>1.2773100002959836E-2</v>
      </c>
    </row>
    <row r="7264" spans="1:4">
      <c r="A7264">
        <v>7260</v>
      </c>
      <c r="B7264" s="4">
        <v>9.7596000014164019E-3</v>
      </c>
      <c r="C7264" s="4">
        <v>8.4768000015174039E-3</v>
      </c>
      <c r="D7264" s="4">
        <v>1.2633300000743475E-2</v>
      </c>
    </row>
    <row r="7265" spans="1:4">
      <c r="A7265">
        <v>7261</v>
      </c>
      <c r="B7265" s="4">
        <v>1.0198600000876468E-2</v>
      </c>
      <c r="C7265" s="4">
        <v>9.1480000010051299E-3</v>
      </c>
      <c r="D7265" s="4">
        <v>1.0650100000930252E-2</v>
      </c>
    </row>
    <row r="7266" spans="1:4">
      <c r="A7266">
        <v>7262</v>
      </c>
      <c r="B7266" s="4">
        <v>1.0469699998793658E-2</v>
      </c>
      <c r="C7266" s="4">
        <v>8.3013000003120396E-3</v>
      </c>
      <c r="D7266" s="4">
        <v>1.2061499997798819E-2</v>
      </c>
    </row>
    <row r="7267" spans="1:4">
      <c r="A7267">
        <v>7263</v>
      </c>
      <c r="B7267" s="4">
        <v>1.0684999997465638E-2</v>
      </c>
      <c r="C7267" s="4">
        <v>9.098200000153156E-3</v>
      </c>
      <c r="D7267" s="4">
        <v>1.1776499999541556E-2</v>
      </c>
    </row>
    <row r="7268" spans="1:4">
      <c r="A7268">
        <v>7264</v>
      </c>
      <c r="B7268" s="4">
        <v>9.4941000024846289E-3</v>
      </c>
      <c r="C7268" s="4">
        <v>8.0319000007875729E-3</v>
      </c>
      <c r="D7268" s="4">
        <v>1.1602700000366895E-2</v>
      </c>
    </row>
    <row r="7269" spans="1:4">
      <c r="A7269">
        <v>7265</v>
      </c>
      <c r="B7269" s="4">
        <v>1.0025899999163812E-2</v>
      </c>
      <c r="C7269" s="4">
        <v>9.7388000031060074E-3</v>
      </c>
      <c r="D7269" s="4">
        <v>1.1235000001761364E-2</v>
      </c>
    </row>
    <row r="7270" spans="1:4">
      <c r="A7270">
        <v>7266</v>
      </c>
      <c r="B7270" s="4">
        <v>9.4674000029044691E-3</v>
      </c>
      <c r="C7270" s="4">
        <v>9.3706999978167005E-3</v>
      </c>
      <c r="D7270" s="4">
        <v>1.1372400000254856E-2</v>
      </c>
    </row>
    <row r="7271" spans="1:4">
      <c r="A7271">
        <v>7267</v>
      </c>
      <c r="B7271" s="4">
        <v>9.8907999999937601E-3</v>
      </c>
      <c r="C7271" s="4">
        <v>8.1911999986914452E-3</v>
      </c>
      <c r="D7271" s="4">
        <v>1.2713699998130323E-2</v>
      </c>
    </row>
    <row r="7272" spans="1:4">
      <c r="A7272">
        <v>7268</v>
      </c>
      <c r="B7272" s="4">
        <v>9.8408000012568664E-3</v>
      </c>
      <c r="C7272" s="4">
        <v>8.7272000018856488E-3</v>
      </c>
      <c r="D7272" s="4">
        <v>1.2107100003049709E-2</v>
      </c>
    </row>
    <row r="7273" spans="1:4">
      <c r="A7273">
        <v>7269</v>
      </c>
      <c r="B7273" s="4">
        <v>8.6030000020400621E-3</v>
      </c>
      <c r="C7273" s="4">
        <v>7.999600002221996E-3</v>
      </c>
      <c r="D7273" s="4">
        <v>1.3373999998293584E-2</v>
      </c>
    </row>
    <row r="7274" spans="1:4">
      <c r="A7274">
        <v>7270</v>
      </c>
      <c r="B7274" s="4">
        <v>9.0691999976115767E-3</v>
      </c>
      <c r="C7274" s="4">
        <v>1.0156599997571902E-2</v>
      </c>
      <c r="D7274" s="4">
        <v>1.5311700000893325E-2</v>
      </c>
    </row>
    <row r="7275" spans="1:4">
      <c r="A7275">
        <v>7271</v>
      </c>
      <c r="B7275" s="4">
        <v>8.0717999990156386E-3</v>
      </c>
      <c r="C7275" s="4">
        <v>9.6516000012343284E-3</v>
      </c>
      <c r="D7275" s="4">
        <v>1.3401800002611708E-2</v>
      </c>
    </row>
    <row r="7276" spans="1:4">
      <c r="A7276">
        <v>7272</v>
      </c>
      <c r="B7276" s="4">
        <v>9.6857999997155275E-3</v>
      </c>
      <c r="C7276" s="4">
        <v>1.001439999890863E-2</v>
      </c>
      <c r="D7276" s="4">
        <v>1.2337899999693036E-2</v>
      </c>
    </row>
    <row r="7277" spans="1:4">
      <c r="A7277">
        <v>7273</v>
      </c>
      <c r="B7277" s="4">
        <v>7.4876999970001634E-3</v>
      </c>
      <c r="C7277" s="4">
        <v>1.0144399999262532E-2</v>
      </c>
      <c r="D7277" s="4">
        <v>1.5465500000573229E-2</v>
      </c>
    </row>
    <row r="7278" spans="1:4">
      <c r="A7278">
        <v>7274</v>
      </c>
      <c r="B7278" s="4">
        <v>7.88749999992433E-3</v>
      </c>
      <c r="C7278" s="4">
        <v>8.3868000001530163E-3</v>
      </c>
      <c r="D7278" s="4">
        <v>1.3041900001553586E-2</v>
      </c>
    </row>
    <row r="7279" spans="1:4">
      <c r="A7279">
        <v>7275</v>
      </c>
      <c r="B7279" s="4">
        <v>7.0016999998188112E-3</v>
      </c>
      <c r="C7279" s="4">
        <v>9.3928999995114282E-3</v>
      </c>
      <c r="D7279" s="4">
        <v>1.3799799999105744E-2</v>
      </c>
    </row>
    <row r="7280" spans="1:4">
      <c r="A7280">
        <v>7276</v>
      </c>
      <c r="B7280" s="4">
        <v>9.0005999991262797E-3</v>
      </c>
      <c r="C7280" s="4">
        <v>8.1871000002138317E-3</v>
      </c>
      <c r="D7280" s="4">
        <v>1.2780700002622325E-2</v>
      </c>
    </row>
    <row r="7281" spans="1:4">
      <c r="A7281">
        <v>7277</v>
      </c>
      <c r="B7281" s="4">
        <v>9.0718000028573442E-3</v>
      </c>
      <c r="C7281" s="4">
        <v>1.0761500001535751E-2</v>
      </c>
      <c r="D7281" s="4">
        <v>1.4400100000784732E-2</v>
      </c>
    </row>
    <row r="7282" spans="1:4">
      <c r="A7282">
        <v>7278</v>
      </c>
      <c r="B7282" s="4">
        <v>9.4691000012971926E-3</v>
      </c>
      <c r="C7282" s="4">
        <v>1.0193800000706688E-2</v>
      </c>
      <c r="D7282" s="4">
        <v>1.5945899998769164E-2</v>
      </c>
    </row>
    <row r="7283" spans="1:4">
      <c r="A7283">
        <v>7279</v>
      </c>
      <c r="B7283" s="4">
        <v>9.825299999647541E-3</v>
      </c>
      <c r="C7283" s="4">
        <v>8.0620000007911585E-3</v>
      </c>
      <c r="D7283" s="4">
        <v>1.4340000001539011E-2</v>
      </c>
    </row>
    <row r="7284" spans="1:4">
      <c r="A7284">
        <v>7280</v>
      </c>
      <c r="B7284" s="4">
        <v>9.470999997574836E-3</v>
      </c>
      <c r="C7284" s="4">
        <v>8.6095000006025657E-3</v>
      </c>
      <c r="D7284" s="4">
        <v>1.6867400001501665E-2</v>
      </c>
    </row>
    <row r="7285" spans="1:4">
      <c r="A7285">
        <v>7281</v>
      </c>
      <c r="B7285" s="4">
        <v>8.938700000726385E-3</v>
      </c>
      <c r="C7285" s="4">
        <v>8.2516000002215151E-3</v>
      </c>
      <c r="D7285" s="4">
        <v>1.6063099999882979E-2</v>
      </c>
    </row>
    <row r="7286" spans="1:4">
      <c r="A7286">
        <v>7282</v>
      </c>
      <c r="B7286" s="4">
        <v>8.0895999999484047E-3</v>
      </c>
      <c r="C7286" s="4">
        <v>8.8285999991057906E-3</v>
      </c>
      <c r="D7286" s="4">
        <v>1.4734100001078332E-2</v>
      </c>
    </row>
    <row r="7287" spans="1:4">
      <c r="A7287">
        <v>7283</v>
      </c>
      <c r="B7287" s="4">
        <v>9.5594000013079494E-3</v>
      </c>
      <c r="C7287" s="4">
        <v>7.7730000011797529E-3</v>
      </c>
      <c r="D7287" s="4">
        <v>1.5519299999141367E-2</v>
      </c>
    </row>
    <row r="7288" spans="1:4">
      <c r="A7288">
        <v>7284</v>
      </c>
      <c r="B7288" s="4">
        <v>9.6558999975968618E-3</v>
      </c>
      <c r="C7288" s="4">
        <v>8.9389999993727542E-3</v>
      </c>
      <c r="D7288" s="4">
        <v>1.5088399999513058E-2</v>
      </c>
    </row>
    <row r="7289" spans="1:4">
      <c r="A7289">
        <v>7285</v>
      </c>
      <c r="B7289" s="4">
        <v>9.4734999984211754E-3</v>
      </c>
      <c r="C7289" s="4">
        <v>8.3884000014222693E-3</v>
      </c>
      <c r="D7289" s="4">
        <v>1.4039400000910973E-2</v>
      </c>
    </row>
    <row r="7290" spans="1:4">
      <c r="A7290">
        <v>7286</v>
      </c>
      <c r="B7290" s="4">
        <v>9.708699999464443E-3</v>
      </c>
      <c r="C7290" s="4">
        <v>9.5656999983475544E-3</v>
      </c>
      <c r="D7290" s="4">
        <v>1.3536099999328144E-2</v>
      </c>
    </row>
    <row r="7291" spans="1:4">
      <c r="A7291">
        <v>7287</v>
      </c>
      <c r="B7291" s="4">
        <v>9.4692999991821125E-3</v>
      </c>
      <c r="C7291" s="4">
        <v>7.9581999998481479E-3</v>
      </c>
      <c r="D7291" s="4">
        <v>1.3978199996927287E-2</v>
      </c>
    </row>
    <row r="7292" spans="1:4">
      <c r="A7292">
        <v>7288</v>
      </c>
      <c r="B7292" s="4">
        <v>9.8362000026099849E-3</v>
      </c>
      <c r="C7292" s="4">
        <v>9.0530999987095129E-3</v>
      </c>
      <c r="D7292" s="4">
        <v>1.335290000133682E-2</v>
      </c>
    </row>
    <row r="7293" spans="1:4">
      <c r="A7293">
        <v>7289</v>
      </c>
      <c r="B7293" s="4">
        <v>9.6462000001338311E-3</v>
      </c>
      <c r="C7293" s="4">
        <v>7.7063999997335486E-3</v>
      </c>
      <c r="D7293" s="4">
        <v>1.3646100000187289E-2</v>
      </c>
    </row>
    <row r="7294" spans="1:4">
      <c r="A7294">
        <v>7290</v>
      </c>
      <c r="B7294" s="4">
        <v>9.437599997909274E-3</v>
      </c>
      <c r="C7294" s="4">
        <v>9.4675000000279397E-3</v>
      </c>
      <c r="D7294" s="4">
        <v>1.4643900001829024E-2</v>
      </c>
    </row>
    <row r="7295" spans="1:4">
      <c r="A7295">
        <v>7291</v>
      </c>
      <c r="B7295" s="4">
        <v>9.7941000021819491E-3</v>
      </c>
      <c r="C7295" s="4">
        <v>9.0885999998135958E-3</v>
      </c>
      <c r="D7295" s="4">
        <v>1.509010000154376E-2</v>
      </c>
    </row>
    <row r="7296" spans="1:4">
      <c r="A7296">
        <v>7292</v>
      </c>
      <c r="B7296" s="4">
        <v>9.5711000030860305E-3</v>
      </c>
      <c r="C7296" s="4">
        <v>8.6325000011129305E-3</v>
      </c>
      <c r="D7296" s="4">
        <v>1.3772400001471397E-2</v>
      </c>
    </row>
    <row r="7297" spans="1:4">
      <c r="A7297">
        <v>7293</v>
      </c>
      <c r="B7297" s="4">
        <v>9.7023999987868592E-3</v>
      </c>
      <c r="C7297" s="4">
        <v>1.1021599999367027E-2</v>
      </c>
      <c r="D7297" s="4">
        <v>1.3526599999750033E-2</v>
      </c>
    </row>
    <row r="7298" spans="1:4">
      <c r="A7298">
        <v>7294</v>
      </c>
      <c r="B7298" s="4">
        <v>9.834600001340732E-3</v>
      </c>
      <c r="C7298" s="4">
        <v>1.1512500001117587E-2</v>
      </c>
      <c r="D7298" s="4">
        <v>1.4914699997461867E-2</v>
      </c>
    </row>
    <row r="7299" spans="1:4">
      <c r="A7299">
        <v>7295</v>
      </c>
      <c r="B7299" s="4">
        <v>9.4656000001123175E-3</v>
      </c>
      <c r="C7299" s="4">
        <v>9.9665000016102567E-3</v>
      </c>
      <c r="D7299" s="4">
        <v>1.2674199999310076E-2</v>
      </c>
    </row>
    <row r="7300" spans="1:4">
      <c r="A7300">
        <v>7296</v>
      </c>
      <c r="B7300" s="4">
        <v>8.2891000020026695E-3</v>
      </c>
      <c r="C7300" s="4">
        <v>9.8068000006605871E-3</v>
      </c>
      <c r="D7300" s="4">
        <v>1.3429399998130975E-2</v>
      </c>
    </row>
    <row r="7301" spans="1:4">
      <c r="A7301">
        <v>7297</v>
      </c>
      <c r="B7301" s="4">
        <v>6.9978999999875668E-3</v>
      </c>
      <c r="C7301" s="4">
        <v>7.7727000025333837E-3</v>
      </c>
      <c r="D7301" s="4">
        <v>1.5809900000022026E-2</v>
      </c>
    </row>
    <row r="7302" spans="1:4">
      <c r="A7302">
        <v>7298</v>
      </c>
      <c r="B7302" s="4">
        <v>8.6951000012049917E-3</v>
      </c>
      <c r="C7302" s="4">
        <v>1.0638899999321438E-2</v>
      </c>
      <c r="D7302" s="4">
        <v>1.4049199999135453E-2</v>
      </c>
    </row>
    <row r="7303" spans="1:4">
      <c r="A7303">
        <v>7299</v>
      </c>
      <c r="B7303" s="4">
        <v>8.5885000007692724E-3</v>
      </c>
      <c r="C7303" s="4">
        <v>1.0069199997815304E-2</v>
      </c>
      <c r="D7303" s="4">
        <v>1.3264299999718787E-2</v>
      </c>
    </row>
    <row r="7304" spans="1:4">
      <c r="A7304">
        <v>7300</v>
      </c>
      <c r="B7304" s="4">
        <v>9.2255000017757993E-3</v>
      </c>
      <c r="C7304" s="4">
        <v>8.3704999997280538E-3</v>
      </c>
      <c r="D7304" s="4">
        <v>1.3875100001314422E-2</v>
      </c>
    </row>
    <row r="7305" spans="1:4">
      <c r="A7305">
        <v>7301</v>
      </c>
      <c r="B7305" s="4">
        <v>8.9550000011513475E-3</v>
      </c>
      <c r="C7305" s="4">
        <v>8.9045000022451859E-3</v>
      </c>
      <c r="D7305" s="4">
        <v>1.3764200000878191E-2</v>
      </c>
    </row>
    <row r="7306" spans="1:4">
      <c r="A7306">
        <v>7302</v>
      </c>
      <c r="B7306" s="4">
        <v>8.2982999992964324E-3</v>
      </c>
      <c r="C7306" s="4">
        <v>7.9798000006121583E-3</v>
      </c>
      <c r="D7306" s="4">
        <v>1.3732300001720432E-2</v>
      </c>
    </row>
    <row r="7307" spans="1:4">
      <c r="A7307">
        <v>7303</v>
      </c>
      <c r="B7307" s="4">
        <v>8.6934000028122682E-3</v>
      </c>
      <c r="C7307" s="4">
        <v>8.8971000004676171E-3</v>
      </c>
      <c r="D7307" s="4">
        <v>1.2899900000775233E-2</v>
      </c>
    </row>
    <row r="7308" spans="1:4">
      <c r="A7308">
        <v>7304</v>
      </c>
      <c r="B7308" s="4">
        <v>8.6135999990801793E-3</v>
      </c>
      <c r="C7308" s="4">
        <v>7.8639000021212269E-3</v>
      </c>
      <c r="D7308" s="4">
        <v>1.6393400001106784E-2</v>
      </c>
    </row>
    <row r="7309" spans="1:4">
      <c r="A7309">
        <v>7305</v>
      </c>
      <c r="B7309" s="4">
        <v>1.004589999865857E-2</v>
      </c>
      <c r="C7309" s="4">
        <v>9.8608000007516239E-3</v>
      </c>
      <c r="D7309" s="4">
        <v>1.7357799999444978E-2</v>
      </c>
    </row>
    <row r="7310" spans="1:4">
      <c r="A7310">
        <v>7306</v>
      </c>
      <c r="B7310" s="4">
        <v>1.1611100002482999E-2</v>
      </c>
      <c r="C7310" s="4">
        <v>8.0549000012979377E-3</v>
      </c>
      <c r="D7310" s="4">
        <v>1.3947799998277333E-2</v>
      </c>
    </row>
    <row r="7311" spans="1:4">
      <c r="A7311">
        <v>7307</v>
      </c>
      <c r="B7311" s="4">
        <v>8.7950000015553087E-3</v>
      </c>
      <c r="C7311" s="4">
        <v>9.0620000009948853E-3</v>
      </c>
      <c r="D7311" s="4">
        <v>1.3132199997926364E-2</v>
      </c>
    </row>
    <row r="7312" spans="1:4">
      <c r="A7312">
        <v>7308</v>
      </c>
      <c r="B7312" s="4">
        <v>9.0386999982001726E-3</v>
      </c>
      <c r="C7312" s="4">
        <v>7.9459000007773284E-3</v>
      </c>
      <c r="D7312" s="4">
        <v>1.3246399998024572E-2</v>
      </c>
    </row>
    <row r="7313" spans="1:4">
      <c r="A7313">
        <v>7309</v>
      </c>
      <c r="B7313" s="4">
        <v>6.619300002057571E-3</v>
      </c>
      <c r="C7313" s="4">
        <v>9.5165000020642765E-3</v>
      </c>
      <c r="D7313" s="4">
        <v>1.3068500000372296E-2</v>
      </c>
    </row>
    <row r="7314" spans="1:4">
      <c r="A7314">
        <v>7310</v>
      </c>
      <c r="B7314" s="4">
        <v>8.1004999992728699E-3</v>
      </c>
      <c r="C7314" s="4">
        <v>8.36179999896558E-3</v>
      </c>
      <c r="D7314" s="4">
        <v>1.4309399997728178E-2</v>
      </c>
    </row>
    <row r="7315" spans="1:4">
      <c r="A7315">
        <v>7311</v>
      </c>
      <c r="B7315" s="4">
        <v>9.0006999998877291E-3</v>
      </c>
      <c r="C7315" s="4">
        <v>8.9069000023300759E-3</v>
      </c>
      <c r="D7315" s="4">
        <v>1.2285500000871252E-2</v>
      </c>
    </row>
    <row r="7316" spans="1:4">
      <c r="A7316">
        <v>7312</v>
      </c>
      <c r="B7316" s="4">
        <v>1.0025499999755993E-2</v>
      </c>
      <c r="C7316" s="4">
        <v>9.6211000018229242E-3</v>
      </c>
      <c r="D7316" s="4">
        <v>1.3884899999538902E-2</v>
      </c>
    </row>
    <row r="7317" spans="1:4">
      <c r="A7317">
        <v>7313</v>
      </c>
      <c r="B7317" s="4">
        <v>8.1178999971598387E-3</v>
      </c>
      <c r="C7317" s="4">
        <v>9.563499999785563E-3</v>
      </c>
      <c r="D7317" s="4">
        <v>1.3456900000164751E-2</v>
      </c>
    </row>
    <row r="7318" spans="1:4">
      <c r="A7318">
        <v>7314</v>
      </c>
      <c r="B7318" s="4">
        <v>9.2971999984001741E-3</v>
      </c>
      <c r="C7318" s="4">
        <v>1.030709999758983E-2</v>
      </c>
      <c r="D7318" s="4">
        <v>1.6217800002777949E-2</v>
      </c>
    </row>
    <row r="7319" spans="1:4">
      <c r="A7319">
        <v>7315</v>
      </c>
      <c r="B7319" s="4">
        <v>9.0302999997220468E-3</v>
      </c>
      <c r="C7319" s="4">
        <v>9.2961999980616383E-3</v>
      </c>
      <c r="D7319" s="4">
        <v>1.3559700000769226E-2</v>
      </c>
    </row>
    <row r="7320" spans="1:4">
      <c r="A7320">
        <v>7316</v>
      </c>
      <c r="B7320" s="4">
        <v>7.1153000026242808E-3</v>
      </c>
      <c r="C7320" s="4">
        <v>8.28679999904125E-3</v>
      </c>
      <c r="D7320" s="4">
        <v>1.735240000198246E-2</v>
      </c>
    </row>
    <row r="7321" spans="1:4">
      <c r="A7321">
        <v>7317</v>
      </c>
      <c r="B7321" s="4">
        <v>6.5769000029831659E-3</v>
      </c>
      <c r="C7321" s="4">
        <v>8.1114999993587844E-3</v>
      </c>
      <c r="D7321" s="4">
        <v>1.3278999998874497E-2</v>
      </c>
    </row>
    <row r="7322" spans="1:4">
      <c r="A7322">
        <v>7318</v>
      </c>
      <c r="B7322" s="4">
        <v>9.4617000031576026E-3</v>
      </c>
      <c r="C7322" s="4">
        <v>8.3938999996462371E-3</v>
      </c>
      <c r="D7322" s="4">
        <v>1.3065900002402486E-2</v>
      </c>
    </row>
    <row r="7323" spans="1:4">
      <c r="A7323">
        <v>7319</v>
      </c>
      <c r="B7323" s="4">
        <v>9.8598999975365587E-3</v>
      </c>
      <c r="C7323" s="4">
        <v>9.8189999989699572E-3</v>
      </c>
      <c r="D7323" s="4">
        <v>1.2453600000299048E-2</v>
      </c>
    </row>
    <row r="7324" spans="1:4">
      <c r="A7324">
        <v>7320</v>
      </c>
      <c r="B7324" s="4">
        <v>9.4430999997712206E-3</v>
      </c>
      <c r="C7324" s="4">
        <v>9.6799999992072117E-3</v>
      </c>
      <c r="D7324" s="4">
        <v>1.340409999829717E-2</v>
      </c>
    </row>
    <row r="7325" spans="1:4">
      <c r="A7325">
        <v>7321</v>
      </c>
      <c r="B7325" s="4">
        <v>9.5770999978412874E-3</v>
      </c>
      <c r="C7325" s="4">
        <v>9.1991000008420087E-3</v>
      </c>
      <c r="D7325" s="4">
        <v>1.2709099999483442E-2</v>
      </c>
    </row>
    <row r="7326" spans="1:4">
      <c r="A7326">
        <v>7322</v>
      </c>
      <c r="B7326" s="4">
        <v>8.9547999996284489E-3</v>
      </c>
      <c r="C7326" s="4">
        <v>7.7060000003257301E-3</v>
      </c>
      <c r="D7326" s="4">
        <v>1.3696199999685632E-2</v>
      </c>
    </row>
    <row r="7327" spans="1:4">
      <c r="A7327">
        <v>7323</v>
      </c>
      <c r="B7327" s="4">
        <v>9.3030999996699393E-3</v>
      </c>
      <c r="C7327" s="4">
        <v>1.0172599999350496E-2</v>
      </c>
      <c r="D7327" s="4">
        <v>1.2756899999658344E-2</v>
      </c>
    </row>
    <row r="7328" spans="1:4">
      <c r="A7328">
        <v>7324</v>
      </c>
      <c r="B7328" s="4">
        <v>9.1619000013452023E-3</v>
      </c>
      <c r="C7328" s="4">
        <v>9.708699999464443E-3</v>
      </c>
      <c r="D7328" s="4">
        <v>1.6499199999088887E-2</v>
      </c>
    </row>
    <row r="7329" spans="1:4">
      <c r="A7329">
        <v>7325</v>
      </c>
      <c r="B7329" s="4">
        <v>9.7179999975196552E-3</v>
      </c>
      <c r="C7329" s="4">
        <v>8.1657999980961904E-3</v>
      </c>
      <c r="D7329" s="4">
        <v>1.28764000000956E-2</v>
      </c>
    </row>
    <row r="7330" spans="1:4">
      <c r="A7330">
        <v>7326</v>
      </c>
      <c r="B7330" s="4">
        <v>9.8001999976986554E-3</v>
      </c>
      <c r="C7330" s="4">
        <v>9.3325000016193371E-3</v>
      </c>
      <c r="D7330" s="4">
        <v>1.2847000001784181E-2</v>
      </c>
    </row>
    <row r="7331" spans="1:4">
      <c r="A7331">
        <v>7327</v>
      </c>
      <c r="B7331" s="4">
        <v>9.020600002259016E-3</v>
      </c>
      <c r="C7331" s="4">
        <v>8.1339000025764108E-3</v>
      </c>
      <c r="D7331" s="4">
        <v>1.2474200000724522E-2</v>
      </c>
    </row>
    <row r="7332" spans="1:4">
      <c r="A7332">
        <v>7328</v>
      </c>
      <c r="B7332" s="4">
        <v>9.2413999991549645E-3</v>
      </c>
      <c r="C7332" s="4">
        <v>1.0162499998841668E-2</v>
      </c>
      <c r="D7332" s="4">
        <v>1.3683900000614813E-2</v>
      </c>
    </row>
    <row r="7333" spans="1:4">
      <c r="A7333">
        <v>7329</v>
      </c>
      <c r="B7333" s="4">
        <v>9.00520000141114E-3</v>
      </c>
      <c r="C7333" s="4">
        <v>9.6766999995452352E-3</v>
      </c>
      <c r="D7333" s="4">
        <v>1.2986100002308376E-2</v>
      </c>
    </row>
    <row r="7334" spans="1:4">
      <c r="A7334">
        <v>7330</v>
      </c>
      <c r="B7334" s="4">
        <v>9.1198000009171665E-3</v>
      </c>
      <c r="C7334" s="4">
        <v>9.3947999994270504E-3</v>
      </c>
      <c r="D7334" s="4">
        <v>1.2381900000036694E-2</v>
      </c>
    </row>
    <row r="7335" spans="1:4">
      <c r="A7335">
        <v>7331</v>
      </c>
      <c r="B7335" s="4">
        <v>9.1370999980426859E-3</v>
      </c>
      <c r="C7335" s="4">
        <v>9.8359000003256369E-3</v>
      </c>
      <c r="D7335" s="4">
        <v>1.2614600000233622E-2</v>
      </c>
    </row>
    <row r="7336" spans="1:4">
      <c r="A7336">
        <v>7332</v>
      </c>
      <c r="B7336" s="4">
        <v>8.6623999995936174E-3</v>
      </c>
      <c r="C7336" s="4">
        <v>9.5536000007996336E-3</v>
      </c>
      <c r="D7336" s="4">
        <v>1.3311500002600951E-2</v>
      </c>
    </row>
    <row r="7337" spans="1:4">
      <c r="A7337">
        <v>7333</v>
      </c>
      <c r="B7337" s="4">
        <v>9.9877000029664487E-3</v>
      </c>
      <c r="C7337" s="4">
        <v>1.0719999998400453E-2</v>
      </c>
      <c r="D7337" s="4">
        <v>1.3749599998845952E-2</v>
      </c>
    </row>
    <row r="7338" spans="1:4">
      <c r="A7338">
        <v>7334</v>
      </c>
      <c r="B7338" s="4">
        <v>1.0064499998406973E-2</v>
      </c>
      <c r="C7338" s="4">
        <v>9.8871999980474357E-3</v>
      </c>
      <c r="D7338" s="4">
        <v>1.3450499998725718E-2</v>
      </c>
    </row>
    <row r="7339" spans="1:4">
      <c r="A7339">
        <v>7335</v>
      </c>
      <c r="B7339" s="4">
        <v>9.4008000014582649E-3</v>
      </c>
      <c r="C7339" s="4">
        <v>9.9365000023681205E-3</v>
      </c>
      <c r="D7339" s="4">
        <v>1.3976199999888195E-2</v>
      </c>
    </row>
    <row r="7340" spans="1:4">
      <c r="A7340">
        <v>7336</v>
      </c>
      <c r="B7340" s="4">
        <v>8.1668999991961755E-3</v>
      </c>
      <c r="C7340" s="4">
        <v>9.4528000008722302E-3</v>
      </c>
      <c r="D7340" s="4">
        <v>1.20853000007628E-2</v>
      </c>
    </row>
    <row r="7341" spans="1:4">
      <c r="A7341">
        <v>7337</v>
      </c>
      <c r="B7341" s="4">
        <v>9.6854999974311795E-3</v>
      </c>
      <c r="C7341" s="4">
        <v>8.6836000009498093E-3</v>
      </c>
      <c r="D7341" s="4">
        <v>1.41901000024518E-2</v>
      </c>
    </row>
    <row r="7342" spans="1:4">
      <c r="A7342">
        <v>7338</v>
      </c>
      <c r="B7342" s="4">
        <v>9.9477000003389549E-3</v>
      </c>
      <c r="C7342" s="4">
        <v>8.9952999987872317E-3</v>
      </c>
      <c r="D7342" s="4">
        <v>1.3199199998780387E-2</v>
      </c>
    </row>
    <row r="7343" spans="1:4">
      <c r="A7343">
        <v>7339</v>
      </c>
      <c r="B7343" s="4">
        <v>1.0167200001887977E-2</v>
      </c>
      <c r="C7343" s="4">
        <v>8.545200002117781E-3</v>
      </c>
      <c r="D7343" s="4">
        <v>1.4677000002848217E-2</v>
      </c>
    </row>
    <row r="7344" spans="1:4">
      <c r="A7344">
        <v>7340</v>
      </c>
      <c r="B7344" s="4">
        <v>9.1829000011784956E-3</v>
      </c>
      <c r="C7344" s="4">
        <v>9.3491000006906688E-3</v>
      </c>
      <c r="D7344" s="4">
        <v>1.3423599997622659E-2</v>
      </c>
    </row>
    <row r="7345" spans="1:4">
      <c r="A7345">
        <v>7341</v>
      </c>
      <c r="B7345" s="4">
        <v>8.9823999987856951E-3</v>
      </c>
      <c r="C7345" s="4">
        <v>9.3180000003485475E-3</v>
      </c>
      <c r="D7345" s="4">
        <v>1.2338600001385203E-2</v>
      </c>
    </row>
    <row r="7346" spans="1:4">
      <c r="A7346">
        <v>7342</v>
      </c>
      <c r="B7346" s="4">
        <v>6.5250000006926712E-3</v>
      </c>
      <c r="C7346" s="4">
        <v>8.5435000000870787E-3</v>
      </c>
      <c r="D7346" s="4">
        <v>1.5842599997995421E-2</v>
      </c>
    </row>
    <row r="7347" spans="1:4">
      <c r="A7347">
        <v>7343</v>
      </c>
      <c r="B7347" s="4">
        <v>6.5122000014525838E-3</v>
      </c>
      <c r="C7347" s="4">
        <v>9.8839999991469085E-3</v>
      </c>
      <c r="D7347" s="4">
        <v>1.2194599999929778E-2</v>
      </c>
    </row>
    <row r="7348" spans="1:4">
      <c r="A7348">
        <v>7344</v>
      </c>
      <c r="B7348" s="4">
        <v>8.6898000008659437E-3</v>
      </c>
      <c r="C7348" s="4">
        <v>9.3957999997655861E-3</v>
      </c>
      <c r="D7348" s="4">
        <v>1.4045200001419289E-2</v>
      </c>
    </row>
    <row r="7349" spans="1:4">
      <c r="A7349">
        <v>7345</v>
      </c>
      <c r="B7349" s="4">
        <v>8.5616999967896845E-3</v>
      </c>
      <c r="C7349" s="4">
        <v>9.1952000002493151E-3</v>
      </c>
      <c r="D7349" s="4">
        <v>1.3569599999755155E-2</v>
      </c>
    </row>
    <row r="7350" spans="1:4">
      <c r="A7350">
        <v>7346</v>
      </c>
      <c r="B7350" s="4">
        <v>7.0546999995713122E-3</v>
      </c>
      <c r="C7350" s="4">
        <v>9.8493000004964415E-3</v>
      </c>
      <c r="D7350" s="4">
        <v>1.2839800001529511E-2</v>
      </c>
    </row>
    <row r="7351" spans="1:4">
      <c r="A7351">
        <v>7347</v>
      </c>
      <c r="B7351" s="4">
        <v>7.0029999988037162E-3</v>
      </c>
      <c r="C7351" s="4">
        <v>9.7271999984513968E-3</v>
      </c>
      <c r="D7351" s="4">
        <v>1.3511299999663606E-2</v>
      </c>
    </row>
    <row r="7352" spans="1:4">
      <c r="A7352">
        <v>7348</v>
      </c>
      <c r="B7352" s="4">
        <v>1.0248799997498281E-2</v>
      </c>
      <c r="C7352" s="4">
        <v>1.0203599998931168E-2</v>
      </c>
      <c r="D7352" s="4">
        <v>1.236350000181119E-2</v>
      </c>
    </row>
    <row r="7353" spans="1:4">
      <c r="A7353">
        <v>7349</v>
      </c>
      <c r="B7353" s="4">
        <v>9.541199997329386E-3</v>
      </c>
      <c r="C7353" s="4">
        <v>9.8103000018454622E-3</v>
      </c>
      <c r="D7353" s="4">
        <v>1.2633599999389844E-2</v>
      </c>
    </row>
    <row r="7354" spans="1:4">
      <c r="A7354">
        <v>7350</v>
      </c>
      <c r="B7354" s="4">
        <v>8.6405000001832377E-3</v>
      </c>
      <c r="C7354" s="4">
        <v>9.7501999989617616E-3</v>
      </c>
      <c r="D7354" s="4">
        <v>1.212419999865233E-2</v>
      </c>
    </row>
    <row r="7355" spans="1:4">
      <c r="A7355">
        <v>7351</v>
      </c>
      <c r="B7355" s="4">
        <v>9.1767000012623612E-3</v>
      </c>
      <c r="C7355" s="4">
        <v>9.499899999354966E-3</v>
      </c>
      <c r="D7355" s="4">
        <v>1.3409800001682015E-2</v>
      </c>
    </row>
    <row r="7356" spans="1:4">
      <c r="A7356">
        <v>7352</v>
      </c>
      <c r="B7356" s="4">
        <v>8.599500000855187E-3</v>
      </c>
      <c r="C7356" s="4">
        <v>8.1790000003820751E-3</v>
      </c>
      <c r="D7356" s="4">
        <v>1.2546399997518165E-2</v>
      </c>
    </row>
    <row r="7357" spans="1:4">
      <c r="A7357">
        <v>7353</v>
      </c>
      <c r="B7357" s="4">
        <v>9.7854999985429458E-3</v>
      </c>
      <c r="C7357" s="4">
        <v>9.6355999994557351E-3</v>
      </c>
      <c r="D7357" s="4">
        <v>1.1835600002086721E-2</v>
      </c>
    </row>
    <row r="7358" spans="1:4">
      <c r="A7358">
        <v>7354</v>
      </c>
      <c r="B7358" s="4">
        <v>9.8877999989781529E-3</v>
      </c>
      <c r="C7358" s="4">
        <v>9.2861999983142596E-3</v>
      </c>
      <c r="D7358" s="4">
        <v>1.2554300003102981E-2</v>
      </c>
    </row>
    <row r="7359" spans="1:4">
      <c r="A7359">
        <v>7355</v>
      </c>
      <c r="B7359" s="4">
        <v>9.4370000006165355E-3</v>
      </c>
      <c r="C7359" s="4">
        <v>9.9430000009306241E-3</v>
      </c>
      <c r="D7359" s="4">
        <v>1.3013399999181274E-2</v>
      </c>
    </row>
    <row r="7360" spans="1:4">
      <c r="A7360">
        <v>7356</v>
      </c>
      <c r="B7360" s="4">
        <v>1.0136699998838594E-2</v>
      </c>
      <c r="C7360" s="4">
        <v>9.9694999989878852E-3</v>
      </c>
      <c r="D7360" s="4">
        <v>1.2041099998896243E-2</v>
      </c>
    </row>
    <row r="7361" spans="1:4">
      <c r="A7361">
        <v>7357</v>
      </c>
      <c r="B7361" s="4">
        <v>9.4958000008773524E-3</v>
      </c>
      <c r="C7361" s="4">
        <v>8.2819000017479993E-3</v>
      </c>
      <c r="D7361" s="4">
        <v>1.1500099997647339E-2</v>
      </c>
    </row>
    <row r="7362" spans="1:4">
      <c r="A7362">
        <v>7358</v>
      </c>
      <c r="B7362" s="4">
        <v>1.1041600002499763E-2</v>
      </c>
      <c r="C7362" s="4">
        <v>8.7678999989293516E-3</v>
      </c>
      <c r="D7362" s="4">
        <v>1.3520200001948979E-2</v>
      </c>
    </row>
    <row r="7363" spans="1:4">
      <c r="A7363">
        <v>7359</v>
      </c>
      <c r="B7363" s="4">
        <v>9.7920999978668988E-3</v>
      </c>
      <c r="C7363" s="4">
        <v>9.4279999975697137E-3</v>
      </c>
      <c r="D7363" s="4">
        <v>1.303120000011404E-2</v>
      </c>
    </row>
    <row r="7364" spans="1:4">
      <c r="A7364">
        <v>7360</v>
      </c>
      <c r="B7364" s="4">
        <v>8.3420000009937212E-3</v>
      </c>
      <c r="C7364" s="4">
        <v>9.4849000015528873E-3</v>
      </c>
      <c r="D7364" s="4">
        <v>1.3821600001392653E-2</v>
      </c>
    </row>
    <row r="7365" spans="1:4">
      <c r="A7365">
        <v>7361</v>
      </c>
      <c r="B7365" s="4">
        <v>8.2175999996252358E-3</v>
      </c>
      <c r="C7365" s="4">
        <v>7.7363999989756849E-3</v>
      </c>
      <c r="D7365" s="4">
        <v>1.3157100001990329E-2</v>
      </c>
    </row>
    <row r="7366" spans="1:4">
      <c r="A7366">
        <v>7362</v>
      </c>
      <c r="B7366" s="4">
        <v>6.9973000026948284E-3</v>
      </c>
      <c r="C7366" s="4">
        <v>9.3859000007796567E-3</v>
      </c>
      <c r="D7366" s="4">
        <v>1.4220600001863204E-2</v>
      </c>
    </row>
    <row r="7367" spans="1:4">
      <c r="A7367">
        <v>7363</v>
      </c>
      <c r="B7367" s="4">
        <v>9.4004000020504463E-3</v>
      </c>
      <c r="C7367" s="4">
        <v>8.1052000023191795E-3</v>
      </c>
      <c r="D7367" s="4">
        <v>1.2542100001155632E-2</v>
      </c>
    </row>
    <row r="7368" spans="1:4">
      <c r="A7368">
        <v>7364</v>
      </c>
      <c r="B7368" s="4">
        <v>8.9348000001336914E-3</v>
      </c>
      <c r="C7368" s="4">
        <v>9.2206000008445699E-3</v>
      </c>
      <c r="D7368" s="4">
        <v>1.404980000006617E-2</v>
      </c>
    </row>
    <row r="7369" spans="1:4">
      <c r="A7369">
        <v>7365</v>
      </c>
      <c r="B7369" s="4">
        <v>9.0014000015798956E-3</v>
      </c>
      <c r="C7369" s="4">
        <v>7.8007000010984484E-3</v>
      </c>
      <c r="D7369" s="4">
        <v>1.2984600001800572E-2</v>
      </c>
    </row>
    <row r="7370" spans="1:4">
      <c r="A7370">
        <v>7366</v>
      </c>
      <c r="B7370" s="4">
        <v>9.1110000030312221E-3</v>
      </c>
      <c r="C7370" s="4">
        <v>8.7844000008772127E-3</v>
      </c>
      <c r="D7370" s="4">
        <v>1.2841600000683684E-2</v>
      </c>
    </row>
    <row r="7371" spans="1:4">
      <c r="A7371">
        <v>7367</v>
      </c>
      <c r="B7371" s="4">
        <v>9.4417999971483368E-3</v>
      </c>
      <c r="C7371" s="4">
        <v>9.1236999978718814E-3</v>
      </c>
      <c r="D7371" s="4">
        <v>1.2953299999935552E-2</v>
      </c>
    </row>
    <row r="7372" spans="1:4">
      <c r="A7372">
        <v>7368</v>
      </c>
      <c r="B7372" s="4">
        <v>1.0016899999754969E-2</v>
      </c>
      <c r="C7372" s="4">
        <v>8.1876000003830995E-3</v>
      </c>
      <c r="D7372" s="4">
        <v>1.4739700000063749E-2</v>
      </c>
    </row>
    <row r="7373" spans="1:4">
      <c r="A7373">
        <v>7369</v>
      </c>
      <c r="B7373" s="4">
        <v>9.0230999994673766E-3</v>
      </c>
      <c r="C7373" s="4">
        <v>9.0161999978590757E-3</v>
      </c>
      <c r="D7373" s="4">
        <v>1.2758600001689047E-2</v>
      </c>
    </row>
    <row r="7374" spans="1:4">
      <c r="A7374">
        <v>7370</v>
      </c>
      <c r="B7374" s="4">
        <v>8.9278999985253904E-3</v>
      </c>
      <c r="C7374" s="4">
        <v>7.8792999993311241E-3</v>
      </c>
      <c r="D7374" s="4">
        <v>1.3323200000741053E-2</v>
      </c>
    </row>
    <row r="7375" spans="1:4">
      <c r="A7375">
        <v>7371</v>
      </c>
      <c r="B7375" s="4">
        <v>8.6029999984020833E-3</v>
      </c>
      <c r="C7375" s="4">
        <v>9.0401000015845057E-3</v>
      </c>
      <c r="D7375" s="4">
        <v>1.2414699998771539E-2</v>
      </c>
    </row>
    <row r="7376" spans="1:4">
      <c r="A7376">
        <v>7372</v>
      </c>
      <c r="B7376" s="4">
        <v>9.9640000007639173E-3</v>
      </c>
      <c r="C7376" s="4">
        <v>8.1601000019873027E-3</v>
      </c>
      <c r="D7376" s="4">
        <v>1.3863800002582138E-2</v>
      </c>
    </row>
    <row r="7377" spans="1:4">
      <c r="A7377">
        <v>7373</v>
      </c>
      <c r="B7377" s="4">
        <v>9.1806999989785254E-3</v>
      </c>
      <c r="C7377" s="4">
        <v>9.3515999978990294E-3</v>
      </c>
      <c r="D7377" s="4">
        <v>1.3036899999860907E-2</v>
      </c>
    </row>
    <row r="7378" spans="1:4">
      <c r="A7378">
        <v>7374</v>
      </c>
      <c r="B7378" s="4">
        <v>8.077999998931773E-3</v>
      </c>
      <c r="C7378" s="4">
        <v>8.8455000004614703E-3</v>
      </c>
      <c r="D7378" s="4">
        <v>1.1449699999502627E-2</v>
      </c>
    </row>
    <row r="7379" spans="1:4">
      <c r="A7379">
        <v>7375</v>
      </c>
      <c r="B7379" s="4">
        <v>8.9502000009815674E-3</v>
      </c>
      <c r="C7379" s="4">
        <v>1.0287600001902319E-2</v>
      </c>
      <c r="D7379" s="4">
        <v>1.3219899999967311E-2</v>
      </c>
    </row>
    <row r="7380" spans="1:4">
      <c r="A7380">
        <v>7376</v>
      </c>
      <c r="B7380" s="4">
        <v>8.0817999987630174E-3</v>
      </c>
      <c r="C7380" s="4">
        <v>9.9274000021978281E-3</v>
      </c>
      <c r="D7380" s="4">
        <v>1.2363800000457559E-2</v>
      </c>
    </row>
    <row r="7381" spans="1:4">
      <c r="A7381">
        <v>7377</v>
      </c>
      <c r="B7381" s="4">
        <v>9.0349999991303775E-3</v>
      </c>
      <c r="C7381" s="4">
        <v>9.7439999990456272E-3</v>
      </c>
      <c r="D7381" s="4">
        <v>1.2316999996983213E-2</v>
      </c>
    </row>
    <row r="7382" spans="1:4">
      <c r="A7382">
        <v>7378</v>
      </c>
      <c r="B7382" s="4">
        <v>8.1209000018134248E-3</v>
      </c>
      <c r="C7382" s="4">
        <v>9.6513999997114297E-3</v>
      </c>
      <c r="D7382" s="4">
        <v>1.1800599997513928E-2</v>
      </c>
    </row>
    <row r="7383" spans="1:4">
      <c r="A7383">
        <v>7379</v>
      </c>
      <c r="B7383" s="4">
        <v>8.7425000019720756E-3</v>
      </c>
      <c r="C7383" s="4">
        <v>8.065300000453135E-3</v>
      </c>
      <c r="D7383" s="4">
        <v>1.2248899998667184E-2</v>
      </c>
    </row>
    <row r="7384" spans="1:4">
      <c r="A7384">
        <v>7380</v>
      </c>
      <c r="B7384" s="4">
        <v>8.1117000008816831E-3</v>
      </c>
      <c r="C7384" s="4">
        <v>9.4690999976592138E-3</v>
      </c>
      <c r="D7384" s="4">
        <v>1.2018600002193125E-2</v>
      </c>
    </row>
    <row r="7385" spans="1:4">
      <c r="A7385">
        <v>7381</v>
      </c>
      <c r="B7385" s="4">
        <v>8.9093999995384365E-3</v>
      </c>
      <c r="C7385" s="4">
        <v>7.9733999991731253E-3</v>
      </c>
      <c r="D7385" s="4">
        <v>1.3282199997775024E-2</v>
      </c>
    </row>
    <row r="7386" spans="1:4">
      <c r="A7386">
        <v>7382</v>
      </c>
      <c r="B7386" s="4">
        <v>7.4598999999579974E-3</v>
      </c>
      <c r="C7386" s="4">
        <v>9.1853999983868562E-3</v>
      </c>
      <c r="D7386" s="4">
        <v>1.4736700002686121E-2</v>
      </c>
    </row>
    <row r="7387" spans="1:4">
      <c r="A7387">
        <v>7383</v>
      </c>
      <c r="B7387" s="4">
        <v>7.2636000004422385E-3</v>
      </c>
      <c r="C7387" s="4">
        <v>9.3716000010317657E-3</v>
      </c>
      <c r="D7387" s="4">
        <v>1.150699999925564E-2</v>
      </c>
    </row>
    <row r="7388" spans="1:4">
      <c r="A7388">
        <v>7384</v>
      </c>
      <c r="B7388" s="4">
        <v>6.9376999999803957E-3</v>
      </c>
      <c r="C7388" s="4">
        <v>7.9527999987476505E-3</v>
      </c>
      <c r="D7388" s="4">
        <v>1.2044999999488937E-2</v>
      </c>
    </row>
    <row r="7389" spans="1:4">
      <c r="A7389">
        <v>7385</v>
      </c>
      <c r="B7389" s="4">
        <v>8.9771999992080964E-3</v>
      </c>
      <c r="C7389" s="4">
        <v>9.3959000005270354E-3</v>
      </c>
      <c r="D7389" s="4">
        <v>1.2939899999764748E-2</v>
      </c>
    </row>
    <row r="7390" spans="1:4">
      <c r="A7390">
        <v>7386</v>
      </c>
      <c r="B7390" s="4">
        <v>9.2113999999128282E-3</v>
      </c>
      <c r="C7390" s="4">
        <v>9.7578999993856996E-3</v>
      </c>
      <c r="D7390" s="4">
        <v>1.2645599999814294E-2</v>
      </c>
    </row>
    <row r="7391" spans="1:4">
      <c r="A7391">
        <v>7387</v>
      </c>
      <c r="B7391" s="4">
        <v>7.0092999994812999E-3</v>
      </c>
      <c r="C7391" s="4">
        <v>9.1300000021874439E-3</v>
      </c>
      <c r="D7391" s="4">
        <v>1.3739499998337124E-2</v>
      </c>
    </row>
    <row r="7392" spans="1:4">
      <c r="A7392">
        <v>7388</v>
      </c>
      <c r="B7392" s="4">
        <v>7.0750999984738883E-3</v>
      </c>
      <c r="C7392" s="4">
        <v>7.8818000001774635E-3</v>
      </c>
      <c r="D7392" s="4">
        <v>1.1572100000194041E-2</v>
      </c>
    </row>
    <row r="7393" spans="1:4">
      <c r="A7393">
        <v>7389</v>
      </c>
      <c r="B7393" s="4">
        <v>8.5203999988152646E-3</v>
      </c>
      <c r="C7393" s="4">
        <v>9.1947000000800472E-3</v>
      </c>
      <c r="D7393" s="4">
        <v>1.2214600003062515E-2</v>
      </c>
    </row>
    <row r="7394" spans="1:4">
      <c r="A7394">
        <v>7390</v>
      </c>
      <c r="B7394" s="4">
        <v>8.2425000000512227E-3</v>
      </c>
      <c r="C7394" s="4">
        <v>8.4053999999014195E-3</v>
      </c>
      <c r="D7394" s="4">
        <v>1.2330499997915467E-2</v>
      </c>
    </row>
    <row r="7395" spans="1:4">
      <c r="A7395">
        <v>7391</v>
      </c>
      <c r="B7395" s="4">
        <v>1.0124200001882855E-2</v>
      </c>
      <c r="C7395" s="4">
        <v>8.6420000006910414E-3</v>
      </c>
      <c r="D7395" s="4">
        <v>1.2954899997566827E-2</v>
      </c>
    </row>
    <row r="7396" spans="1:4">
      <c r="A7396">
        <v>7392</v>
      </c>
      <c r="B7396" s="4">
        <v>1.0226700000202982E-2</v>
      </c>
      <c r="C7396" s="4">
        <v>8.796099999017315E-3</v>
      </c>
      <c r="D7396" s="4">
        <v>1.3241000000562053E-2</v>
      </c>
    </row>
    <row r="7397" spans="1:4">
      <c r="A7397">
        <v>7393</v>
      </c>
      <c r="B7397" s="4">
        <v>1.0873700000956887E-2</v>
      </c>
      <c r="C7397" s="4">
        <v>8.0941999985952862E-3</v>
      </c>
      <c r="D7397" s="4">
        <v>1.1411599996790756E-2</v>
      </c>
    </row>
    <row r="7398" spans="1:4">
      <c r="A7398">
        <v>7394</v>
      </c>
      <c r="B7398" s="4">
        <v>1.0185300001467112E-2</v>
      </c>
      <c r="C7398" s="4">
        <v>8.8206999971589539E-3</v>
      </c>
      <c r="D7398" s="4">
        <v>1.2795700000424404E-2</v>
      </c>
    </row>
    <row r="7399" spans="1:4">
      <c r="A7399">
        <v>7395</v>
      </c>
      <c r="B7399" s="4">
        <v>8.9904999986174516E-3</v>
      </c>
      <c r="C7399" s="4">
        <v>8.0281999980797991E-3</v>
      </c>
      <c r="D7399" s="4">
        <v>1.3567300000431715E-2</v>
      </c>
    </row>
    <row r="7400" spans="1:4">
      <c r="A7400">
        <v>7396</v>
      </c>
      <c r="B7400" s="4">
        <v>9.0576000002329238E-3</v>
      </c>
      <c r="C7400" s="4">
        <v>9.6420999980182387E-3</v>
      </c>
      <c r="D7400" s="4">
        <v>1.4327099997899495E-2</v>
      </c>
    </row>
    <row r="7401" spans="1:4">
      <c r="A7401">
        <v>7397</v>
      </c>
      <c r="B7401" s="4">
        <v>9.7165000006498303E-3</v>
      </c>
      <c r="C7401" s="4">
        <v>8.0990000024030451E-3</v>
      </c>
      <c r="D7401" s="4">
        <v>1.5082699999766191E-2</v>
      </c>
    </row>
    <row r="7402" spans="1:4">
      <c r="A7402">
        <v>7398</v>
      </c>
      <c r="B7402" s="4">
        <v>9.1936000026180409E-3</v>
      </c>
      <c r="C7402" s="4">
        <v>8.9521000008971896E-3</v>
      </c>
      <c r="D7402" s="4">
        <v>1.3932800000475254E-2</v>
      </c>
    </row>
    <row r="7403" spans="1:4">
      <c r="A7403">
        <v>7399</v>
      </c>
      <c r="B7403" s="4">
        <v>1.0750400000688387E-2</v>
      </c>
      <c r="C7403" s="4">
        <v>8.6966999988362659E-3</v>
      </c>
      <c r="D7403" s="4">
        <v>1.2377700000797631E-2</v>
      </c>
    </row>
    <row r="7404" spans="1:4">
      <c r="A7404">
        <v>7400</v>
      </c>
      <c r="B7404" s="4">
        <v>1.0241399999358691E-2</v>
      </c>
      <c r="C7404" s="4">
        <v>9.4758000013825949E-3</v>
      </c>
      <c r="D7404" s="4">
        <v>1.3412399999651825E-2</v>
      </c>
    </row>
    <row r="7405" spans="1:4">
      <c r="A7405">
        <v>7401</v>
      </c>
      <c r="B7405" s="4">
        <v>9.0573999987100251E-3</v>
      </c>
      <c r="C7405" s="4">
        <v>7.8328000017791055E-3</v>
      </c>
      <c r="D7405" s="4">
        <v>1.4238200001273071E-2</v>
      </c>
    </row>
    <row r="7406" spans="1:4">
      <c r="A7406">
        <v>7402</v>
      </c>
      <c r="B7406" s="4">
        <v>9.7285999981977511E-3</v>
      </c>
      <c r="C7406" s="4">
        <v>1.0464999999385327E-2</v>
      </c>
      <c r="D7406" s="4">
        <v>1.4220299999578856E-2</v>
      </c>
    </row>
    <row r="7407" spans="1:4">
      <c r="A7407">
        <v>7403</v>
      </c>
      <c r="B7407" s="4">
        <v>9.5619999992777593E-3</v>
      </c>
      <c r="C7407" s="4">
        <v>9.6359000017400831E-3</v>
      </c>
      <c r="D7407" s="4">
        <v>1.3605399999505607E-2</v>
      </c>
    </row>
    <row r="7408" spans="1:4">
      <c r="A7408">
        <v>7404</v>
      </c>
      <c r="B7408" s="4">
        <v>9.4883999990997836E-3</v>
      </c>
      <c r="C7408" s="4">
        <v>7.728199998382479E-3</v>
      </c>
      <c r="D7408" s="4">
        <v>1.3835900001140544E-2</v>
      </c>
    </row>
    <row r="7409" spans="1:4">
      <c r="A7409">
        <v>7405</v>
      </c>
      <c r="B7409" s="4">
        <v>9.6671999999671243E-3</v>
      </c>
      <c r="C7409" s="4">
        <v>8.9342999999644235E-3</v>
      </c>
      <c r="D7409" s="4">
        <v>1.3017299999773968E-2</v>
      </c>
    </row>
    <row r="7410" spans="1:4">
      <c r="A7410">
        <v>7406</v>
      </c>
      <c r="B7410" s="4">
        <v>9.4860000026528724E-3</v>
      </c>
      <c r="C7410" s="4">
        <v>8.065600002737483E-3</v>
      </c>
      <c r="D7410" s="4">
        <v>1.2007400000584312E-2</v>
      </c>
    </row>
    <row r="7411" spans="1:4">
      <c r="A7411">
        <v>7407</v>
      </c>
      <c r="B7411" s="4">
        <v>9.805699999560602E-3</v>
      </c>
      <c r="C7411" s="4">
        <v>8.9873000033549033E-3</v>
      </c>
      <c r="D7411" s="4">
        <v>1.4051799997105263E-2</v>
      </c>
    </row>
    <row r="7412" spans="1:4">
      <c r="A7412">
        <v>7408</v>
      </c>
      <c r="B7412" s="4">
        <v>8.6458000005222857E-3</v>
      </c>
      <c r="C7412" s="4">
        <v>7.7791000003344379E-3</v>
      </c>
      <c r="D7412" s="4">
        <v>1.2776900002791081E-2</v>
      </c>
    </row>
    <row r="7413" spans="1:4">
      <c r="A7413">
        <v>7409</v>
      </c>
      <c r="B7413" s="4">
        <v>9.4750999996904284E-3</v>
      </c>
      <c r="C7413" s="4">
        <v>9.0474999997240957E-3</v>
      </c>
      <c r="D7413" s="4">
        <v>1.2204700000438606E-2</v>
      </c>
    </row>
    <row r="7414" spans="1:4">
      <c r="A7414">
        <v>7410</v>
      </c>
      <c r="B7414" s="4">
        <v>1.0107400001288624E-2</v>
      </c>
      <c r="C7414" s="4">
        <v>8.2043000002158806E-3</v>
      </c>
      <c r="D7414" s="4">
        <v>1.1693600001308369E-2</v>
      </c>
    </row>
    <row r="7415" spans="1:4">
      <c r="A7415">
        <v>7411</v>
      </c>
      <c r="B7415" s="4">
        <v>1.0012000002461718E-2</v>
      </c>
      <c r="C7415" s="4">
        <v>1.0215999998763436E-2</v>
      </c>
      <c r="D7415" s="4">
        <v>1.4654099999461323E-2</v>
      </c>
    </row>
    <row r="7416" spans="1:4">
      <c r="A7416">
        <v>7412</v>
      </c>
      <c r="B7416" s="4">
        <v>6.9006000012450386E-3</v>
      </c>
      <c r="C7416" s="4">
        <v>9.6162999980151653E-3</v>
      </c>
      <c r="D7416" s="4">
        <v>1.3358399999560788E-2</v>
      </c>
    </row>
    <row r="7417" spans="1:4">
      <c r="A7417">
        <v>7413</v>
      </c>
      <c r="B7417" s="4">
        <v>6.5821999996842351E-3</v>
      </c>
      <c r="C7417" s="4">
        <v>7.8316000035556499E-3</v>
      </c>
      <c r="D7417" s="4">
        <v>1.2638399999559624E-2</v>
      </c>
    </row>
    <row r="7418" spans="1:4">
      <c r="A7418">
        <v>7414</v>
      </c>
      <c r="B7418" s="4">
        <v>9.5220000002882443E-3</v>
      </c>
      <c r="C7418" s="4">
        <v>8.9240000015706755E-3</v>
      </c>
      <c r="D7418" s="4">
        <v>1.2773700000252575E-2</v>
      </c>
    </row>
    <row r="7419" spans="1:4">
      <c r="A7419">
        <v>7415</v>
      </c>
      <c r="B7419" s="4">
        <v>9.8075999994762242E-3</v>
      </c>
      <c r="C7419" s="4">
        <v>8.3754999977827538E-3</v>
      </c>
      <c r="D7419" s="4">
        <v>1.1302899998554494E-2</v>
      </c>
    </row>
    <row r="7420" spans="1:4">
      <c r="A7420">
        <v>7416</v>
      </c>
      <c r="B7420" s="4">
        <v>9.4816999990143813E-3</v>
      </c>
      <c r="C7420" s="4">
        <v>9.8324999999022111E-3</v>
      </c>
      <c r="D7420" s="4">
        <v>1.1892700000316836E-2</v>
      </c>
    </row>
    <row r="7421" spans="1:4">
      <c r="A7421">
        <v>7417</v>
      </c>
      <c r="B7421" s="4">
        <v>9.645400001318194E-3</v>
      </c>
      <c r="C7421" s="4">
        <v>8.1193999976676423E-3</v>
      </c>
      <c r="D7421" s="4">
        <v>1.3527799997973489E-2</v>
      </c>
    </row>
    <row r="7422" spans="1:4">
      <c r="A7422">
        <v>7418</v>
      </c>
      <c r="B7422" s="4">
        <v>9.4228000016300939E-3</v>
      </c>
      <c r="C7422" s="4">
        <v>1.0165899999265093E-2</v>
      </c>
      <c r="D7422" s="4">
        <v>1.2669299998378847E-2</v>
      </c>
    </row>
    <row r="7423" spans="1:4">
      <c r="A7423">
        <v>7419</v>
      </c>
      <c r="B7423" s="4">
        <v>9.5787999998719897E-3</v>
      </c>
      <c r="C7423" s="4">
        <v>9.9936999977217056E-3</v>
      </c>
      <c r="D7423" s="4">
        <v>1.2362100002064835E-2</v>
      </c>
    </row>
    <row r="7424" spans="1:4">
      <c r="A7424">
        <v>7420</v>
      </c>
      <c r="B7424" s="4">
        <v>9.9931000004289672E-3</v>
      </c>
      <c r="C7424" s="4">
        <v>9.6110999984375667E-3</v>
      </c>
      <c r="D7424" s="4">
        <v>1.1041199999453966E-2</v>
      </c>
    </row>
    <row r="7425" spans="1:4">
      <c r="A7425">
        <v>7421</v>
      </c>
      <c r="B7425" s="4">
        <v>1.0247599999274826E-2</v>
      </c>
      <c r="C7425" s="4">
        <v>9.6297000018239487E-3</v>
      </c>
      <c r="D7425" s="4">
        <v>1.288629999908153E-2</v>
      </c>
    </row>
    <row r="7426" spans="1:4">
      <c r="A7426">
        <v>7422</v>
      </c>
      <c r="B7426" s="4">
        <v>8.9394000024185516E-3</v>
      </c>
      <c r="C7426" s="4">
        <v>8.3487000010791235E-3</v>
      </c>
      <c r="D7426" s="4">
        <v>1.3251799999125069E-2</v>
      </c>
    </row>
    <row r="7427" spans="1:4">
      <c r="A7427">
        <v>7423</v>
      </c>
      <c r="B7427" s="4">
        <v>8.0871000027400441E-3</v>
      </c>
      <c r="C7427" s="4">
        <v>9.3589999996765982E-3</v>
      </c>
      <c r="D7427" s="4">
        <v>1.3467599997966317E-2</v>
      </c>
    </row>
    <row r="7428" spans="1:4">
      <c r="A7428">
        <v>7424</v>
      </c>
      <c r="B7428" s="4">
        <v>1.0828400001628324E-2</v>
      </c>
      <c r="C7428" s="4">
        <v>8.7195999985851813E-3</v>
      </c>
      <c r="D7428" s="4">
        <v>1.1950800002523465E-2</v>
      </c>
    </row>
    <row r="7429" spans="1:4">
      <c r="A7429">
        <v>7425</v>
      </c>
      <c r="B7429" s="4">
        <v>1.025600000139093E-2</v>
      </c>
      <c r="C7429" s="4">
        <v>8.3799999993061647E-3</v>
      </c>
      <c r="D7429" s="4">
        <v>1.1720999998942716E-2</v>
      </c>
    </row>
    <row r="7430" spans="1:4">
      <c r="A7430">
        <v>7426</v>
      </c>
      <c r="B7430" s="4">
        <v>1.0279799997078953E-2</v>
      </c>
      <c r="C7430" s="4">
        <v>8.9326999986951705E-3</v>
      </c>
      <c r="D7430" s="4">
        <v>1.3154199998098193E-2</v>
      </c>
    </row>
    <row r="7431" spans="1:4">
      <c r="A7431">
        <v>7427</v>
      </c>
      <c r="B7431" s="4">
        <v>7.6950000002398156E-3</v>
      </c>
      <c r="C7431" s="4">
        <v>8.1781000008049887E-3</v>
      </c>
      <c r="D7431" s="4">
        <v>1.2204300001030788E-2</v>
      </c>
    </row>
    <row r="7432" spans="1:4">
      <c r="A7432">
        <v>7428</v>
      </c>
      <c r="B7432" s="4">
        <v>6.2574000003223773E-3</v>
      </c>
      <c r="C7432" s="4">
        <v>9.3354999989969656E-3</v>
      </c>
      <c r="D7432" s="4">
        <v>1.1118599999463186E-2</v>
      </c>
    </row>
    <row r="7433" spans="1:4">
      <c r="A7433">
        <v>7429</v>
      </c>
      <c r="B7433" s="4">
        <v>7.4977999975089915E-3</v>
      </c>
      <c r="C7433" s="4">
        <v>7.9349000006914139E-3</v>
      </c>
      <c r="D7433" s="4">
        <v>1.2183099999674596E-2</v>
      </c>
    </row>
    <row r="7434" spans="1:4">
      <c r="A7434">
        <v>7430</v>
      </c>
      <c r="B7434" s="4">
        <v>6.7611000013130251E-3</v>
      </c>
      <c r="C7434" s="4">
        <v>9.1286000024410896E-3</v>
      </c>
      <c r="D7434" s="4">
        <v>1.2537800001155119E-2</v>
      </c>
    </row>
    <row r="7435" spans="1:4">
      <c r="A7435">
        <v>7431</v>
      </c>
      <c r="B7435" s="4">
        <v>7.8237000016088132E-3</v>
      </c>
      <c r="C7435" s="4">
        <v>7.7568000015162397E-3</v>
      </c>
      <c r="D7435" s="4">
        <v>1.1904599999979837E-2</v>
      </c>
    </row>
    <row r="7436" spans="1:4">
      <c r="A7436">
        <v>7432</v>
      </c>
      <c r="B7436" s="4">
        <v>9.4618000002810732E-3</v>
      </c>
      <c r="C7436" s="4">
        <v>1.019319999977597E-2</v>
      </c>
      <c r="D7436" s="4">
        <v>1.429680000001099E-2</v>
      </c>
    </row>
    <row r="7437" spans="1:4">
      <c r="A7437">
        <v>7433</v>
      </c>
      <c r="B7437" s="4">
        <v>9.8390999992261641E-3</v>
      </c>
      <c r="C7437" s="4">
        <v>8.0254999993485399E-3</v>
      </c>
      <c r="D7437" s="4">
        <v>1.1482599998998921E-2</v>
      </c>
    </row>
    <row r="7438" spans="1:4">
      <c r="A7438">
        <v>7434</v>
      </c>
      <c r="B7438" s="4">
        <v>9.4764000023133121E-3</v>
      </c>
      <c r="C7438" s="4">
        <v>1.0018600001785671E-2</v>
      </c>
      <c r="D7438" s="4">
        <v>1.2659500000154367E-2</v>
      </c>
    </row>
    <row r="7439" spans="1:4">
      <c r="A7439">
        <v>7435</v>
      </c>
      <c r="B7439" s="4">
        <v>8.8111000004573725E-3</v>
      </c>
      <c r="C7439" s="4">
        <v>8.9573000004747882E-3</v>
      </c>
      <c r="D7439" s="4">
        <v>1.6202300001168624E-2</v>
      </c>
    </row>
    <row r="7440" spans="1:4">
      <c r="A7440">
        <v>7436</v>
      </c>
      <c r="B7440" s="4">
        <v>7.0927999986452051E-3</v>
      </c>
      <c r="C7440" s="4">
        <v>8.1933000001299661E-3</v>
      </c>
      <c r="D7440" s="4">
        <v>1.2869899997895118E-2</v>
      </c>
    </row>
    <row r="7441" spans="1:4">
      <c r="A7441">
        <v>7437</v>
      </c>
      <c r="B7441" s="4">
        <v>8.6876999994274229E-3</v>
      </c>
      <c r="C7441" s="4">
        <v>9.7079000006488059E-3</v>
      </c>
      <c r="D7441" s="4">
        <v>1.3626399999338901E-2</v>
      </c>
    </row>
    <row r="7442" spans="1:4">
      <c r="A7442">
        <v>7438</v>
      </c>
      <c r="B7442" s="4">
        <v>8.3869000009144656E-3</v>
      </c>
      <c r="C7442" s="4">
        <v>8.1064000005426351E-3</v>
      </c>
      <c r="D7442" s="4">
        <v>1.2961700002051657E-2</v>
      </c>
    </row>
    <row r="7443" spans="1:4">
      <c r="A7443">
        <v>7439</v>
      </c>
      <c r="B7443" s="4">
        <v>8.2309999997960404E-3</v>
      </c>
      <c r="C7443" s="4">
        <v>9.3344000015349593E-3</v>
      </c>
      <c r="D7443" s="4">
        <v>1.265639999837731E-2</v>
      </c>
    </row>
    <row r="7444" spans="1:4">
      <c r="A7444">
        <v>7440</v>
      </c>
      <c r="B7444" s="4">
        <v>8.8795000010577496E-3</v>
      </c>
      <c r="C7444" s="4">
        <v>7.839800000510877E-3</v>
      </c>
      <c r="D7444" s="4">
        <v>1.2106599999242462E-2</v>
      </c>
    </row>
    <row r="7445" spans="1:4">
      <c r="A7445">
        <v>7441</v>
      </c>
      <c r="B7445" s="4">
        <v>8.1915999980992638E-3</v>
      </c>
      <c r="C7445" s="4">
        <v>9.4300999990082346E-3</v>
      </c>
      <c r="D7445" s="4">
        <v>1.4530200001900084E-2</v>
      </c>
    </row>
    <row r="7446" spans="1:4">
      <c r="A7446">
        <v>7442</v>
      </c>
      <c r="B7446" s="4">
        <v>9.40930000069784E-3</v>
      </c>
      <c r="C7446" s="4">
        <v>8.7139999995997641E-3</v>
      </c>
      <c r="D7446" s="4">
        <v>1.4565699999366188E-2</v>
      </c>
    </row>
    <row r="7447" spans="1:4">
      <c r="A7447">
        <v>7443</v>
      </c>
      <c r="B7447" s="4">
        <v>1.0198099997069221E-2</v>
      </c>
      <c r="C7447" s="4">
        <v>8.9975000009872019E-3</v>
      </c>
      <c r="D7447" s="4">
        <v>1.6955499999312451E-2</v>
      </c>
    </row>
    <row r="7448" spans="1:4">
      <c r="A7448">
        <v>7444</v>
      </c>
      <c r="B7448" s="4">
        <v>9.9903999980597291E-3</v>
      </c>
      <c r="C7448" s="4">
        <v>8.3192000020062551E-3</v>
      </c>
      <c r="D7448" s="4">
        <v>1.5793299997312715E-2</v>
      </c>
    </row>
    <row r="7449" spans="1:4">
      <c r="A7449">
        <v>7445</v>
      </c>
      <c r="B7449" s="4">
        <v>9.7075000012409873E-3</v>
      </c>
      <c r="C7449" s="4">
        <v>8.6150999995879829E-3</v>
      </c>
      <c r="D7449" s="4">
        <v>1.357099999950151E-2</v>
      </c>
    </row>
    <row r="7450" spans="1:4">
      <c r="A7450">
        <v>7446</v>
      </c>
      <c r="B7450" s="4">
        <v>8.0750999986776151E-3</v>
      </c>
      <c r="C7450" s="4">
        <v>8.424100000411272E-3</v>
      </c>
      <c r="D7450" s="4">
        <v>1.3820200001646299E-2</v>
      </c>
    </row>
    <row r="7451" spans="1:4">
      <c r="A7451">
        <v>7447</v>
      </c>
      <c r="B7451" s="4">
        <v>9.0344999989611097E-3</v>
      </c>
      <c r="C7451" s="4">
        <v>8.3563000007416122E-3</v>
      </c>
      <c r="D7451" s="4">
        <v>1.3133500000549247E-2</v>
      </c>
    </row>
    <row r="7452" spans="1:4">
      <c r="A7452">
        <v>7448</v>
      </c>
      <c r="B7452" s="4">
        <v>8.0868000004556961E-3</v>
      </c>
      <c r="C7452" s="4">
        <v>9.5913999975891784E-3</v>
      </c>
      <c r="D7452" s="4">
        <v>1.206100000126753E-2</v>
      </c>
    </row>
    <row r="7453" spans="1:4">
      <c r="A7453">
        <v>7449</v>
      </c>
      <c r="B7453" s="4">
        <v>8.8939000015670899E-3</v>
      </c>
      <c r="C7453" s="4">
        <v>7.894400001532631E-3</v>
      </c>
      <c r="D7453" s="4">
        <v>1.3360799999645678E-2</v>
      </c>
    </row>
    <row r="7454" spans="1:4">
      <c r="A7454">
        <v>7450</v>
      </c>
      <c r="B7454" s="4">
        <v>8.0504999968979973E-3</v>
      </c>
      <c r="C7454" s="4">
        <v>9.2001000011805445E-3</v>
      </c>
      <c r="D7454" s="4">
        <v>1.3264900000649504E-2</v>
      </c>
    </row>
    <row r="7455" spans="1:4">
      <c r="A7455">
        <v>7451</v>
      </c>
      <c r="B7455" s="4">
        <v>9.0372000013303477E-3</v>
      </c>
      <c r="C7455" s="4">
        <v>8.6817000010341872E-3</v>
      </c>
      <c r="D7455" s="4">
        <v>1.3530600001104176E-2</v>
      </c>
    </row>
    <row r="7456" spans="1:4">
      <c r="A7456">
        <v>7452</v>
      </c>
      <c r="B7456" s="4">
        <v>8.0359999992651865E-3</v>
      </c>
      <c r="C7456" s="4">
        <v>9.2502999978023581E-3</v>
      </c>
      <c r="D7456" s="4">
        <v>1.2398799997754395E-2</v>
      </c>
    </row>
    <row r="7457" spans="1:4">
      <c r="A7457">
        <v>7453</v>
      </c>
      <c r="B7457" s="4">
        <v>9.8189999989699572E-3</v>
      </c>
      <c r="C7457" s="4">
        <v>8.1734000013966579E-3</v>
      </c>
      <c r="D7457" s="4">
        <v>1.192559999981313E-2</v>
      </c>
    </row>
    <row r="7458" spans="1:4">
      <c r="A7458">
        <v>7454</v>
      </c>
      <c r="B7458" s="4">
        <v>1.0182800000620773E-2</v>
      </c>
      <c r="C7458" s="4">
        <v>8.8742000007187016E-3</v>
      </c>
      <c r="D7458" s="4">
        <v>1.2226999999256805E-2</v>
      </c>
    </row>
    <row r="7459" spans="1:4">
      <c r="A7459">
        <v>7455</v>
      </c>
      <c r="B7459" s="4">
        <v>9.240499999577878E-3</v>
      </c>
      <c r="C7459" s="4">
        <v>8.1142000017280225E-3</v>
      </c>
      <c r="D7459" s="4">
        <v>1.4137499998469139E-2</v>
      </c>
    </row>
    <row r="7460" spans="1:4">
      <c r="A7460">
        <v>7456</v>
      </c>
      <c r="B7460" s="4">
        <v>9.6045999998750631E-3</v>
      </c>
      <c r="C7460" s="4">
        <v>9.6998000008170493E-3</v>
      </c>
      <c r="D7460" s="4">
        <v>1.2702799998805858E-2</v>
      </c>
    </row>
    <row r="7461" spans="1:4">
      <c r="A7461">
        <v>7457</v>
      </c>
      <c r="B7461" s="4">
        <v>9.0340999995532911E-3</v>
      </c>
      <c r="C7461" s="4">
        <v>9.871399997791741E-3</v>
      </c>
      <c r="D7461" s="4">
        <v>1.1804499998106621E-2</v>
      </c>
    </row>
    <row r="7462" spans="1:4">
      <c r="A7462">
        <v>7458</v>
      </c>
      <c r="B7462" s="4">
        <v>7.5609000014082994E-3</v>
      </c>
      <c r="C7462" s="4">
        <v>8.4251000007498078E-3</v>
      </c>
      <c r="D7462" s="4">
        <v>1.2131600000429899E-2</v>
      </c>
    </row>
    <row r="7463" spans="1:4">
      <c r="A7463">
        <v>7459</v>
      </c>
      <c r="B7463" s="4">
        <v>6.5154999974765815E-3</v>
      </c>
      <c r="C7463" s="4">
        <v>1.0501100001420127E-2</v>
      </c>
      <c r="D7463" s="4">
        <v>1.2796699997124961E-2</v>
      </c>
    </row>
    <row r="7464" spans="1:4">
      <c r="A7464">
        <v>7460</v>
      </c>
      <c r="B7464" s="4">
        <v>8.6675000020477455E-3</v>
      </c>
      <c r="C7464" s="4">
        <v>9.37060000069323E-3</v>
      </c>
      <c r="D7464" s="4">
        <v>1.4312700001028134E-2</v>
      </c>
    </row>
    <row r="7465" spans="1:4">
      <c r="A7465">
        <v>7461</v>
      </c>
      <c r="B7465" s="4">
        <v>8.9633999996294733E-3</v>
      </c>
      <c r="C7465" s="4">
        <v>1.0043800000858027E-2</v>
      </c>
      <c r="D7465" s="4">
        <v>1.6415399997640634E-2</v>
      </c>
    </row>
    <row r="7466" spans="1:4">
      <c r="A7466">
        <v>7462</v>
      </c>
      <c r="B7466" s="4">
        <v>1.057790000049863E-2</v>
      </c>
      <c r="C7466" s="4">
        <v>1.0222699998848839E-2</v>
      </c>
      <c r="D7466" s="4">
        <v>1.264439999795286E-2</v>
      </c>
    </row>
    <row r="7467" spans="1:4">
      <c r="A7467">
        <v>7463</v>
      </c>
      <c r="B7467" s="4">
        <v>1.0033200000179932E-2</v>
      </c>
      <c r="C7467" s="4">
        <v>9.5729999993636739E-3</v>
      </c>
      <c r="D7467" s="4">
        <v>1.4805999999225605E-2</v>
      </c>
    </row>
    <row r="7468" spans="1:4">
      <c r="A7468">
        <v>7464</v>
      </c>
      <c r="B7468" s="4">
        <v>9.4833000002836343E-3</v>
      </c>
      <c r="C7468" s="4">
        <v>1.0214699999778531E-2</v>
      </c>
      <c r="D7468" s="4">
        <v>1.2986300000193296E-2</v>
      </c>
    </row>
    <row r="7469" spans="1:4">
      <c r="A7469">
        <v>7465</v>
      </c>
      <c r="B7469" s="4">
        <v>9.7427999971841928E-3</v>
      </c>
      <c r="C7469" s="4">
        <v>1.0109299997566268E-2</v>
      </c>
      <c r="D7469" s="4">
        <v>1.6267399998469045E-2</v>
      </c>
    </row>
    <row r="7470" spans="1:4">
      <c r="A7470">
        <v>7466</v>
      </c>
      <c r="B7470" s="4">
        <v>9.3458000010286923E-3</v>
      </c>
      <c r="C7470" s="4">
        <v>9.142200000496814E-3</v>
      </c>
      <c r="D7470" s="4">
        <v>1.3830200001393678E-2</v>
      </c>
    </row>
    <row r="7471" spans="1:4">
      <c r="A7471">
        <v>7467</v>
      </c>
      <c r="B7471" s="4">
        <v>9.5962999985204078E-3</v>
      </c>
      <c r="C7471" s="4">
        <v>1.0392299998784438E-2</v>
      </c>
      <c r="D7471" s="4">
        <v>1.4202599999407539E-2</v>
      </c>
    </row>
    <row r="7472" spans="1:4">
      <c r="A7472">
        <v>7468</v>
      </c>
      <c r="B7472" s="4">
        <v>9.9832999985665083E-3</v>
      </c>
      <c r="C7472" s="4">
        <v>9.7727000029408373E-3</v>
      </c>
      <c r="D7472" s="4">
        <v>1.3710000002902234E-2</v>
      </c>
    </row>
    <row r="7473" spans="1:4">
      <c r="A7473">
        <v>7469</v>
      </c>
      <c r="B7473" s="4">
        <v>9.4371999985014554E-3</v>
      </c>
      <c r="C7473" s="4">
        <v>8.5480000016104896E-3</v>
      </c>
      <c r="D7473" s="4">
        <v>1.5030499998829328E-2</v>
      </c>
    </row>
    <row r="7474" spans="1:4">
      <c r="A7474">
        <v>7470</v>
      </c>
      <c r="B7474" s="4">
        <v>9.5312999983434565E-3</v>
      </c>
      <c r="C7474" s="4">
        <v>8.1420000024081673E-3</v>
      </c>
      <c r="D7474" s="4">
        <v>1.5147499998420244E-2</v>
      </c>
    </row>
    <row r="7475" spans="1:4">
      <c r="A7475">
        <v>7471</v>
      </c>
      <c r="B7475" s="4">
        <v>9.7606999988784082E-3</v>
      </c>
      <c r="C7475" s="4">
        <v>8.2139000005554408E-3</v>
      </c>
      <c r="D7475" s="4">
        <v>1.5429700000822777E-2</v>
      </c>
    </row>
    <row r="7476" spans="1:4">
      <c r="A7476">
        <v>7472</v>
      </c>
      <c r="B7476" s="4">
        <v>9.4696000014664605E-3</v>
      </c>
      <c r="C7476" s="4">
        <v>8.7357000011252239E-3</v>
      </c>
      <c r="D7476" s="4">
        <v>1.3151899998774752E-2</v>
      </c>
    </row>
    <row r="7477" spans="1:4">
      <c r="A7477">
        <v>7473</v>
      </c>
      <c r="B7477" s="4">
        <v>9.6210999981849454E-3</v>
      </c>
      <c r="C7477" s="4">
        <v>7.9331999986607116E-3</v>
      </c>
      <c r="D7477" s="4">
        <v>1.2515300000814022E-2</v>
      </c>
    </row>
    <row r="7478" spans="1:4">
      <c r="A7478">
        <v>7474</v>
      </c>
      <c r="B7478" s="4">
        <v>9.4678999994357582E-3</v>
      </c>
      <c r="C7478" s="4">
        <v>8.7835999984235968E-3</v>
      </c>
      <c r="D7478" s="4">
        <v>1.3748200002737576E-2</v>
      </c>
    </row>
    <row r="7479" spans="1:4">
      <c r="A7479">
        <v>7475</v>
      </c>
      <c r="B7479" s="4">
        <v>9.7053999998024665E-3</v>
      </c>
      <c r="C7479" s="4">
        <v>8.0497000017203391E-3</v>
      </c>
      <c r="D7479" s="4">
        <v>1.9728799998119939E-2</v>
      </c>
    </row>
    <row r="7480" spans="1:4">
      <c r="A7480">
        <v>7476</v>
      </c>
      <c r="B7480" s="4">
        <v>1.0014700001192978E-2</v>
      </c>
      <c r="C7480" s="4">
        <v>9.2229000001680106E-3</v>
      </c>
      <c r="D7480" s="4">
        <v>1.4243699999497039E-2</v>
      </c>
    </row>
    <row r="7481" spans="1:4">
      <c r="A7481">
        <v>7477</v>
      </c>
      <c r="B7481" s="4">
        <v>9.0560000026016496E-3</v>
      </c>
      <c r="C7481" s="4">
        <v>7.802200001606252E-3</v>
      </c>
      <c r="D7481" s="4">
        <v>1.6248500000074273E-2</v>
      </c>
    </row>
    <row r="7482" spans="1:4">
      <c r="A7482">
        <v>7478</v>
      </c>
      <c r="B7482" s="4">
        <v>9.2430000004242174E-3</v>
      </c>
      <c r="C7482" s="4">
        <v>8.672400002978975E-3</v>
      </c>
      <c r="D7482" s="4">
        <v>1.5426399997522822E-2</v>
      </c>
    </row>
    <row r="7483" spans="1:4">
      <c r="A7483">
        <v>7479</v>
      </c>
      <c r="B7483" s="4">
        <v>9.0058999994653277E-3</v>
      </c>
      <c r="C7483" s="4">
        <v>8.4138000020175241E-3</v>
      </c>
      <c r="D7483" s="4">
        <v>1.4959900003304938E-2</v>
      </c>
    </row>
    <row r="7484" spans="1:4">
      <c r="A7484">
        <v>7480</v>
      </c>
      <c r="B7484" s="4">
        <v>1.0388300001068274E-2</v>
      </c>
      <c r="C7484" s="4">
        <v>9.2762000022048596E-3</v>
      </c>
      <c r="D7484" s="4">
        <v>1.5154499997152016E-2</v>
      </c>
    </row>
    <row r="7485" spans="1:4">
      <c r="A7485">
        <v>7481</v>
      </c>
      <c r="B7485" s="4">
        <v>9.4078000001900364E-3</v>
      </c>
      <c r="C7485" s="4">
        <v>7.6827000011689961E-3</v>
      </c>
      <c r="D7485" s="4">
        <v>1.5560100000584498E-2</v>
      </c>
    </row>
    <row r="7486" spans="1:4">
      <c r="A7486">
        <v>7482</v>
      </c>
      <c r="B7486" s="4">
        <v>9.4991000005393289E-3</v>
      </c>
      <c r="C7486" s="4">
        <v>9.1126999977859668E-3</v>
      </c>
      <c r="D7486" s="4">
        <v>1.5224200000375276E-2</v>
      </c>
    </row>
    <row r="7487" spans="1:4">
      <c r="A7487">
        <v>7483</v>
      </c>
      <c r="B7487" s="4">
        <v>9.4021999975666404E-3</v>
      </c>
      <c r="C7487" s="4">
        <v>7.7119000015954953E-3</v>
      </c>
      <c r="D7487" s="4">
        <v>1.5190899997833185E-2</v>
      </c>
    </row>
    <row r="7488" spans="1:4">
      <c r="A7488">
        <v>7484</v>
      </c>
      <c r="B7488" s="4">
        <v>8.1275000011373777E-3</v>
      </c>
      <c r="C7488" s="4">
        <v>8.994600000733044E-3</v>
      </c>
      <c r="D7488" s="4">
        <v>1.5854500001296401E-2</v>
      </c>
    </row>
    <row r="7489" spans="1:4">
      <c r="A7489">
        <v>7485</v>
      </c>
      <c r="B7489" s="4">
        <v>8.6960000007820781E-3</v>
      </c>
      <c r="C7489" s="4">
        <v>8.394700002099853E-3</v>
      </c>
      <c r="D7489" s="4">
        <v>1.5285199999198085E-2</v>
      </c>
    </row>
    <row r="7490" spans="1:4">
      <c r="A7490">
        <v>7486</v>
      </c>
      <c r="B7490" s="4">
        <v>8.106900000711903E-3</v>
      </c>
      <c r="C7490" s="4">
        <v>8.6687000002712011E-3</v>
      </c>
      <c r="D7490" s="4">
        <v>1.5520199998718454E-2</v>
      </c>
    </row>
    <row r="7491" spans="1:4">
      <c r="A7491">
        <v>7487</v>
      </c>
      <c r="B7491" s="4">
        <v>8.7973000008787494E-3</v>
      </c>
      <c r="C7491" s="4">
        <v>9.2117999993206467E-3</v>
      </c>
      <c r="D7491" s="4">
        <v>1.5997299997252412E-2</v>
      </c>
    </row>
    <row r="7492" spans="1:4">
      <c r="A7492">
        <v>7488</v>
      </c>
      <c r="B7492" s="4">
        <v>8.2681999992928468E-3</v>
      </c>
      <c r="C7492" s="4">
        <v>7.9745999973965809E-3</v>
      </c>
      <c r="D7492" s="4">
        <v>1.5720399998826906E-2</v>
      </c>
    </row>
    <row r="7493" spans="1:4">
      <c r="A7493">
        <v>7489</v>
      </c>
      <c r="B7493" s="4">
        <v>8.86000000173226E-3</v>
      </c>
      <c r="C7493" s="4">
        <v>9.1935000018565916E-3</v>
      </c>
      <c r="D7493" s="4">
        <v>1.5684300000430085E-2</v>
      </c>
    </row>
    <row r="7494" spans="1:4">
      <c r="A7494">
        <v>7490</v>
      </c>
      <c r="B7494" s="4">
        <v>8.6147000001801644E-3</v>
      </c>
      <c r="C7494" s="4">
        <v>9.6587999978510197E-3</v>
      </c>
      <c r="D7494" s="4">
        <v>1.55960000010964E-2</v>
      </c>
    </row>
    <row r="7495" spans="1:4">
      <c r="A7495">
        <v>7491</v>
      </c>
      <c r="B7495" s="4">
        <v>8.0858000001171604E-3</v>
      </c>
      <c r="C7495" s="4">
        <v>9.5714000017323997E-3</v>
      </c>
      <c r="D7495" s="4">
        <v>1.9419899999775225E-2</v>
      </c>
    </row>
    <row r="7496" spans="1:4">
      <c r="A7496">
        <v>7492</v>
      </c>
      <c r="B7496" s="4">
        <v>8.9828000018314924E-3</v>
      </c>
      <c r="C7496" s="4">
        <v>7.6760999982070643E-3</v>
      </c>
      <c r="D7496" s="4">
        <v>1.6804300001240335E-2</v>
      </c>
    </row>
    <row r="7497" spans="1:4">
      <c r="A7497">
        <v>7493</v>
      </c>
      <c r="B7497" s="4">
        <v>9.5089000024017878E-3</v>
      </c>
      <c r="C7497" s="4">
        <v>9.2952000013610814E-3</v>
      </c>
      <c r="D7497" s="4">
        <v>1.4973600002122112E-2</v>
      </c>
    </row>
    <row r="7498" spans="1:4">
      <c r="A7498">
        <v>7494</v>
      </c>
      <c r="B7498" s="4">
        <v>9.8018999997293577E-3</v>
      </c>
      <c r="C7498" s="4">
        <v>8.6611000006087124E-3</v>
      </c>
      <c r="D7498" s="4">
        <v>1.4522499997838167E-2</v>
      </c>
    </row>
    <row r="7499" spans="1:4">
      <c r="A7499">
        <v>7495</v>
      </c>
      <c r="B7499" s="4">
        <v>8.2038000000466127E-3</v>
      </c>
      <c r="C7499" s="4">
        <v>8.4671000004163943E-3</v>
      </c>
      <c r="D7499" s="4">
        <v>1.4544800000294344E-2</v>
      </c>
    </row>
    <row r="7500" spans="1:4">
      <c r="A7500">
        <v>7496</v>
      </c>
      <c r="B7500" s="4">
        <v>8.8356000014755409E-3</v>
      </c>
      <c r="C7500" s="4">
        <v>9.1604999979608692E-3</v>
      </c>
      <c r="D7500" s="4">
        <v>1.4320700000098441E-2</v>
      </c>
    </row>
    <row r="7501" spans="1:4">
      <c r="A7501">
        <v>7497</v>
      </c>
      <c r="B7501" s="4">
        <v>8.1873999988602009E-3</v>
      </c>
      <c r="C7501" s="4">
        <v>1.0094400000525638E-2</v>
      </c>
      <c r="D7501" s="4">
        <v>1.5091500001290115E-2</v>
      </c>
    </row>
    <row r="7502" spans="1:4">
      <c r="A7502">
        <v>7498</v>
      </c>
      <c r="B7502" s="4">
        <v>9.4788999995216727E-3</v>
      </c>
      <c r="C7502" s="4">
        <v>9.2120000008435454E-3</v>
      </c>
      <c r="D7502" s="4">
        <v>1.4931199999409728E-2</v>
      </c>
    </row>
    <row r="7503" spans="1:4">
      <c r="A7503">
        <v>7499</v>
      </c>
      <c r="B7503" s="4">
        <v>9.7807999991346151E-3</v>
      </c>
      <c r="C7503" s="4">
        <v>8.0639999978302512E-3</v>
      </c>
      <c r="D7503" s="4">
        <v>1.4065799998206785E-2</v>
      </c>
    </row>
    <row r="7504" spans="1:4">
      <c r="A7504">
        <v>7500</v>
      </c>
      <c r="B7504" s="4">
        <v>1.0676900001271861E-2</v>
      </c>
      <c r="C7504" s="4">
        <v>9.2694999984814785E-3</v>
      </c>
      <c r="D7504" s="4">
        <v>1.4615199997933814E-2</v>
      </c>
    </row>
    <row r="7505" spans="1:4">
      <c r="A7505">
        <v>7501</v>
      </c>
      <c r="B7505" s="4">
        <v>1.0632999998051673E-2</v>
      </c>
      <c r="C7505" s="4">
        <v>7.7013000009173993E-3</v>
      </c>
      <c r="D7505" s="4">
        <v>1.5676200000598328E-2</v>
      </c>
    </row>
    <row r="7506" spans="1:4">
      <c r="A7506">
        <v>7502</v>
      </c>
      <c r="B7506" s="4">
        <v>1.0458799999469193E-2</v>
      </c>
      <c r="C7506" s="4">
        <v>8.9311999981873669E-3</v>
      </c>
      <c r="D7506" s="4">
        <v>1.5093300000444287E-2</v>
      </c>
    </row>
    <row r="7507" spans="1:4">
      <c r="A7507">
        <v>7503</v>
      </c>
      <c r="B7507" s="4">
        <v>8.6040999995020684E-3</v>
      </c>
      <c r="C7507" s="4">
        <v>8.5395000023709144E-3</v>
      </c>
      <c r="D7507" s="4">
        <v>1.4970399999583606E-2</v>
      </c>
    </row>
    <row r="7508" spans="1:4">
      <c r="A7508">
        <v>7504</v>
      </c>
      <c r="B7508" s="4">
        <v>9.9865999982284848E-3</v>
      </c>
      <c r="C7508" s="4">
        <v>8.3116999994672369E-3</v>
      </c>
      <c r="D7508" s="4">
        <v>1.5177199999016011E-2</v>
      </c>
    </row>
    <row r="7509" spans="1:4">
      <c r="A7509">
        <v>7505</v>
      </c>
      <c r="B7509" s="4">
        <v>9.5261999995273072E-3</v>
      </c>
      <c r="C7509" s="4">
        <v>8.948999999120133E-3</v>
      </c>
      <c r="D7509" s="4">
        <v>1.5331200000218814E-2</v>
      </c>
    </row>
    <row r="7510" spans="1:4">
      <c r="A7510">
        <v>7506</v>
      </c>
      <c r="B7510" s="4">
        <v>9.6166999974229839E-3</v>
      </c>
      <c r="C7510" s="4">
        <v>7.9279000019596424E-3</v>
      </c>
      <c r="D7510" s="4">
        <v>1.4740799997525755E-2</v>
      </c>
    </row>
    <row r="7511" spans="1:4">
      <c r="A7511">
        <v>7507</v>
      </c>
      <c r="B7511" s="4">
        <v>9.5681999991938937E-3</v>
      </c>
      <c r="C7511" s="4">
        <v>9.5602000001235865E-3</v>
      </c>
      <c r="D7511" s="4">
        <v>1.4648600001237355E-2</v>
      </c>
    </row>
    <row r="7512" spans="1:4">
      <c r="A7512">
        <v>7508</v>
      </c>
      <c r="B7512" s="4">
        <v>9.2156000027898699E-3</v>
      </c>
      <c r="C7512" s="4">
        <v>8.0197999996016733E-3</v>
      </c>
      <c r="D7512" s="4">
        <v>1.5688999999838416E-2</v>
      </c>
    </row>
    <row r="7513" spans="1:4">
      <c r="A7513">
        <v>7509</v>
      </c>
      <c r="B7513" s="4">
        <v>8.1658000017341692E-3</v>
      </c>
      <c r="C7513" s="4">
        <v>9.063999998033978E-3</v>
      </c>
      <c r="D7513" s="4">
        <v>1.6806100000394508E-2</v>
      </c>
    </row>
    <row r="7514" spans="1:4">
      <c r="A7514">
        <v>7510</v>
      </c>
      <c r="B7514" s="4">
        <v>8.7152999985846691E-3</v>
      </c>
      <c r="C7514" s="4">
        <v>8.0194000001938548E-3</v>
      </c>
      <c r="D7514" s="4">
        <v>1.5043199997307966E-2</v>
      </c>
    </row>
    <row r="7515" spans="1:4">
      <c r="A7515">
        <v>7511</v>
      </c>
      <c r="B7515" s="4">
        <v>9.3949000001884997E-3</v>
      </c>
      <c r="C7515" s="4">
        <v>9.5310999968205579E-3</v>
      </c>
      <c r="D7515" s="4">
        <v>1.4279499999247491E-2</v>
      </c>
    </row>
    <row r="7516" spans="1:4">
      <c r="A7516">
        <v>7512</v>
      </c>
      <c r="B7516" s="4">
        <v>8.9084999999613501E-3</v>
      </c>
      <c r="C7516" s="4">
        <v>9.3531999991682824E-3</v>
      </c>
      <c r="D7516" s="4">
        <v>1.5523800000664778E-2</v>
      </c>
    </row>
    <row r="7517" spans="1:4">
      <c r="A7517">
        <v>7513</v>
      </c>
      <c r="B7517" s="4">
        <v>8.6652999998477753E-3</v>
      </c>
      <c r="C7517" s="4">
        <v>8.7266999980784021E-3</v>
      </c>
      <c r="D7517" s="4">
        <v>1.5090199998667231E-2</v>
      </c>
    </row>
    <row r="7518" spans="1:4">
      <c r="A7518">
        <v>7514</v>
      </c>
      <c r="B7518" s="4">
        <v>9.58580000224174E-3</v>
      </c>
      <c r="C7518" s="4">
        <v>8.0813999993551988E-3</v>
      </c>
      <c r="D7518" s="4">
        <v>1.7302600001130486E-2</v>
      </c>
    </row>
    <row r="7519" spans="1:4">
      <c r="A7519">
        <v>7515</v>
      </c>
      <c r="B7519" s="4">
        <v>9.9975000011909287E-3</v>
      </c>
      <c r="C7519" s="4">
        <v>9.9814999994123355E-3</v>
      </c>
      <c r="D7519" s="4">
        <v>1.6780900001322152E-2</v>
      </c>
    </row>
    <row r="7520" spans="1:4">
      <c r="A7520">
        <v>7516</v>
      </c>
      <c r="B7520" s="4">
        <v>1.0836699999345001E-2</v>
      </c>
      <c r="C7520" s="4">
        <v>1.0032100002717925E-2</v>
      </c>
      <c r="D7520" s="4">
        <v>1.7974099999264581E-2</v>
      </c>
    </row>
    <row r="7521" spans="1:4">
      <c r="A7521">
        <v>7517</v>
      </c>
      <c r="B7521" s="4">
        <v>1.0151099999347934E-2</v>
      </c>
      <c r="C7521" s="4">
        <v>9.7557000008237083E-3</v>
      </c>
      <c r="D7521" s="4">
        <v>1.5401700002257712E-2</v>
      </c>
    </row>
    <row r="7522" spans="1:4">
      <c r="A7522">
        <v>7518</v>
      </c>
      <c r="B7522" s="4">
        <v>8.1372000022383872E-3</v>
      </c>
      <c r="C7522" s="4">
        <v>9.1964000021107495E-3</v>
      </c>
      <c r="D7522" s="4">
        <v>1.5883200001553632E-2</v>
      </c>
    </row>
    <row r="7523" spans="1:4">
      <c r="A7523">
        <v>7519</v>
      </c>
      <c r="B7523" s="4">
        <v>8.8997999991988763E-3</v>
      </c>
      <c r="C7523" s="4">
        <v>8.6788999979034998E-3</v>
      </c>
      <c r="D7523" s="4">
        <v>1.5713900000264402E-2</v>
      </c>
    </row>
    <row r="7524" spans="1:4">
      <c r="A7524">
        <v>7520</v>
      </c>
      <c r="B7524" s="4">
        <v>8.6487000007764436E-3</v>
      </c>
      <c r="C7524" s="4">
        <v>8.5193000013532583E-3</v>
      </c>
      <c r="D7524" s="4">
        <v>1.4980899999500252E-2</v>
      </c>
    </row>
    <row r="7525" spans="1:4">
      <c r="A7525">
        <v>7521</v>
      </c>
      <c r="B7525" s="4">
        <v>8.5388999978022184E-3</v>
      </c>
      <c r="C7525" s="4">
        <v>9.22540000101435E-3</v>
      </c>
      <c r="D7525" s="4">
        <v>1.5655100000003586E-2</v>
      </c>
    </row>
    <row r="7526" spans="1:4">
      <c r="A7526">
        <v>7522</v>
      </c>
      <c r="B7526" s="4">
        <v>7.0111999993969221E-3</v>
      </c>
      <c r="C7526" s="4">
        <v>9.4353999993472826E-3</v>
      </c>
      <c r="D7526" s="4">
        <v>1.8041499999526422E-2</v>
      </c>
    </row>
    <row r="7527" spans="1:4">
      <c r="A7527">
        <v>7523</v>
      </c>
      <c r="B7527" s="4">
        <v>8.5279000013542827E-3</v>
      </c>
      <c r="C7527" s="4">
        <v>9.3304000001808163E-3</v>
      </c>
      <c r="D7527" s="4">
        <v>1.663140000164276E-2</v>
      </c>
    </row>
    <row r="7528" spans="1:4">
      <c r="A7528">
        <v>7524</v>
      </c>
      <c r="B7528" s="4">
        <v>8.969399998022709E-3</v>
      </c>
      <c r="C7528" s="4">
        <v>8.146899999701418E-3</v>
      </c>
      <c r="D7528" s="4">
        <v>1.5487699998629978E-2</v>
      </c>
    </row>
    <row r="7529" spans="1:4">
      <c r="A7529">
        <v>7525</v>
      </c>
      <c r="B7529" s="4">
        <v>9.356300000945339E-3</v>
      </c>
      <c r="C7529" s="4">
        <v>9.4075000015436672E-3</v>
      </c>
      <c r="D7529" s="4">
        <v>1.6985800000838935E-2</v>
      </c>
    </row>
    <row r="7530" spans="1:4">
      <c r="A7530">
        <v>7526</v>
      </c>
      <c r="B7530" s="4">
        <v>9.0225000021746382E-3</v>
      </c>
      <c r="C7530" s="4">
        <v>7.7510000010079239E-3</v>
      </c>
      <c r="D7530" s="4">
        <v>1.8381099998805439E-2</v>
      </c>
    </row>
    <row r="7531" spans="1:4">
      <c r="A7531">
        <v>7527</v>
      </c>
      <c r="B7531" s="4">
        <v>9.1260999979567714E-3</v>
      </c>
      <c r="C7531" s="4">
        <v>1.0068799998407485E-2</v>
      </c>
      <c r="D7531" s="4">
        <v>1.6940500001510372E-2</v>
      </c>
    </row>
    <row r="7532" spans="1:4">
      <c r="A7532">
        <v>7528</v>
      </c>
      <c r="B7532" s="4">
        <v>9.2382000002544373E-3</v>
      </c>
      <c r="C7532" s="4">
        <v>9.8995000007562339E-3</v>
      </c>
      <c r="D7532" s="4">
        <v>1.5708999999333173E-2</v>
      </c>
    </row>
    <row r="7533" spans="1:4">
      <c r="A7533">
        <v>7529</v>
      </c>
      <c r="B7533" s="4">
        <v>8.9287000009790063E-3</v>
      </c>
      <c r="C7533" s="4">
        <v>9.3412999995052814E-3</v>
      </c>
      <c r="D7533" s="4">
        <v>1.5605399999913061E-2</v>
      </c>
    </row>
    <row r="7534" spans="1:4">
      <c r="A7534">
        <v>7530</v>
      </c>
      <c r="B7534" s="4">
        <v>9.2072000006737653E-3</v>
      </c>
      <c r="C7534" s="4">
        <v>9.7260999973514117E-3</v>
      </c>
      <c r="D7534" s="4">
        <v>1.5931500001897803E-2</v>
      </c>
    </row>
    <row r="7535" spans="1:4">
      <c r="A7535">
        <v>7531</v>
      </c>
      <c r="B7535" s="4">
        <v>8.9599999992060475E-3</v>
      </c>
      <c r="C7535" s="4">
        <v>8.0472999979974702E-3</v>
      </c>
      <c r="D7535" s="4">
        <v>1.5217899999697693E-2</v>
      </c>
    </row>
    <row r="7536" spans="1:4">
      <c r="A7536">
        <v>7532</v>
      </c>
      <c r="B7536" s="4">
        <v>9.6584999992046505E-3</v>
      </c>
      <c r="C7536" s="4">
        <v>8.8610000020707957E-3</v>
      </c>
      <c r="D7536" s="4">
        <v>1.6044499996496597E-2</v>
      </c>
    </row>
    <row r="7537" spans="1:4">
      <c r="A7537">
        <v>7533</v>
      </c>
      <c r="B7537" s="4">
        <v>1.0484999998880085E-2</v>
      </c>
      <c r="C7537" s="4">
        <v>8.1484000002092216E-3</v>
      </c>
      <c r="D7537" s="4">
        <v>1.6103300000395393E-2</v>
      </c>
    </row>
    <row r="7538" spans="1:4">
      <c r="A7538">
        <v>7534</v>
      </c>
      <c r="B7538" s="4">
        <v>8.7888999987626448E-3</v>
      </c>
      <c r="C7538" s="4">
        <v>9.9607000011019409E-3</v>
      </c>
      <c r="D7538" s="4">
        <v>1.6809799999464303E-2</v>
      </c>
    </row>
    <row r="7539" spans="1:4">
      <c r="A7539">
        <v>7535</v>
      </c>
      <c r="B7539" s="4">
        <v>1.0719800000515534E-2</v>
      </c>
      <c r="C7539" s="4">
        <v>9.6966000019165222E-3</v>
      </c>
      <c r="D7539" s="4">
        <v>1.56539999989036E-2</v>
      </c>
    </row>
    <row r="7540" spans="1:4">
      <c r="A7540">
        <v>7536</v>
      </c>
      <c r="B7540" s="4">
        <v>1.0570300000836141E-2</v>
      </c>
      <c r="C7540" s="4">
        <v>8.1361999982618727E-3</v>
      </c>
      <c r="D7540" s="4">
        <v>1.5223899998090928E-2</v>
      </c>
    </row>
    <row r="7541" spans="1:4">
      <c r="A7541">
        <v>7537</v>
      </c>
      <c r="B7541" s="4">
        <v>8.3568999980343506E-3</v>
      </c>
      <c r="C7541" s="4">
        <v>9.9511000007623807E-3</v>
      </c>
      <c r="D7541" s="4">
        <v>1.4790799999900628E-2</v>
      </c>
    </row>
    <row r="7542" spans="1:4">
      <c r="A7542">
        <v>7538</v>
      </c>
      <c r="B7542" s="4">
        <v>9.0640999987954274E-3</v>
      </c>
      <c r="C7542" s="4">
        <v>9.6894999987853225E-3</v>
      </c>
      <c r="D7542" s="4">
        <v>1.4846699999907287E-2</v>
      </c>
    </row>
    <row r="7543" spans="1:4">
      <c r="A7543">
        <v>7539</v>
      </c>
      <c r="B7543" s="4">
        <v>1.0165799998503644E-2</v>
      </c>
      <c r="C7543" s="4">
        <v>1.0497499999473803E-2</v>
      </c>
      <c r="D7543" s="4">
        <v>1.4808200001425575E-2</v>
      </c>
    </row>
    <row r="7544" spans="1:4">
      <c r="A7544">
        <v>7540</v>
      </c>
      <c r="B7544" s="4">
        <v>8.9454000008117873E-3</v>
      </c>
      <c r="C7544" s="4">
        <v>1.0226499998680083E-2</v>
      </c>
      <c r="D7544" s="4">
        <v>1.4721100000315346E-2</v>
      </c>
    </row>
    <row r="7545" spans="1:4">
      <c r="A7545">
        <v>7541</v>
      </c>
      <c r="B7545" s="4">
        <v>7.6833999992231838E-3</v>
      </c>
      <c r="C7545" s="4">
        <v>7.834800002456177E-3</v>
      </c>
      <c r="D7545" s="4">
        <v>1.4440099999774247E-2</v>
      </c>
    </row>
    <row r="7546" spans="1:4">
      <c r="A7546">
        <v>7542</v>
      </c>
      <c r="B7546" s="4">
        <v>8.6001000017859042E-3</v>
      </c>
      <c r="C7546" s="4">
        <v>8.945300000050338E-3</v>
      </c>
      <c r="D7546" s="4">
        <v>1.467659999980242E-2</v>
      </c>
    </row>
    <row r="7547" spans="1:4">
      <c r="A7547">
        <v>7543</v>
      </c>
      <c r="B7547" s="4">
        <v>8.4908999997423962E-3</v>
      </c>
      <c r="C7547" s="4">
        <v>7.7784999994037207E-3</v>
      </c>
      <c r="D7547" s="4">
        <v>1.5016800000012154E-2</v>
      </c>
    </row>
    <row r="7548" spans="1:4">
      <c r="A7548">
        <v>7544</v>
      </c>
      <c r="B7548" s="4">
        <v>9.1878999992331956E-3</v>
      </c>
      <c r="C7548" s="4">
        <v>9.3608000024687499E-3</v>
      </c>
      <c r="D7548" s="4">
        <v>1.4633799997682218E-2</v>
      </c>
    </row>
    <row r="7549" spans="1:4">
      <c r="A7549">
        <v>7545</v>
      </c>
      <c r="B7549" s="4">
        <v>9.2594999987340998E-3</v>
      </c>
      <c r="C7549" s="4">
        <v>8.4944000009272713E-3</v>
      </c>
      <c r="D7549" s="4">
        <v>1.4393700002983678E-2</v>
      </c>
    </row>
    <row r="7550" spans="1:4">
      <c r="A7550">
        <v>7546</v>
      </c>
      <c r="B7550" s="4">
        <v>6.9960999971954152E-3</v>
      </c>
      <c r="C7550" s="4">
        <v>9.172400001261849E-3</v>
      </c>
      <c r="D7550" s="4">
        <v>1.4547500002663583E-2</v>
      </c>
    </row>
    <row r="7551" spans="1:4">
      <c r="A7551">
        <v>7547</v>
      </c>
      <c r="B7551" s="4">
        <v>7.0138999981281813E-3</v>
      </c>
      <c r="C7551" s="4">
        <v>7.9876999989210162E-3</v>
      </c>
      <c r="D7551" s="4">
        <v>1.388559999759309E-2</v>
      </c>
    </row>
    <row r="7552" spans="1:4">
      <c r="A7552">
        <v>7548</v>
      </c>
      <c r="B7552" s="4">
        <v>8.7388000029022805E-3</v>
      </c>
      <c r="C7552" s="4">
        <v>1.036260000182665E-2</v>
      </c>
      <c r="D7552" s="4">
        <v>1.3562600001023384E-2</v>
      </c>
    </row>
    <row r="7553" spans="1:4">
      <c r="A7553">
        <v>7549</v>
      </c>
      <c r="B7553" s="4">
        <v>8.7211999998544343E-3</v>
      </c>
      <c r="C7553" s="4">
        <v>1.0258199999952922E-2</v>
      </c>
      <c r="D7553" s="4">
        <v>1.3567099998908816E-2</v>
      </c>
    </row>
    <row r="7554" spans="1:4">
      <c r="A7554">
        <v>7550</v>
      </c>
      <c r="B7554" s="4">
        <v>8.161199999449309E-3</v>
      </c>
      <c r="C7554" s="4">
        <v>8.2240999981877394E-3</v>
      </c>
      <c r="D7554" s="4">
        <v>1.3568800000939518E-2</v>
      </c>
    </row>
    <row r="7555" spans="1:4">
      <c r="A7555">
        <v>7551</v>
      </c>
      <c r="B7555" s="4">
        <v>8.7176999986695591E-3</v>
      </c>
      <c r="C7555" s="4">
        <v>9.3467000006057788E-3</v>
      </c>
      <c r="D7555" s="4">
        <v>1.3633099999424303E-2</v>
      </c>
    </row>
    <row r="7556" spans="1:4">
      <c r="A7556">
        <v>7552</v>
      </c>
      <c r="B7556" s="4">
        <v>9.0081999987887684E-3</v>
      </c>
      <c r="C7556" s="4">
        <v>8.0385000001115259E-3</v>
      </c>
      <c r="D7556" s="4">
        <v>1.5790000001288718E-2</v>
      </c>
    </row>
    <row r="7557" spans="1:4">
      <c r="A7557">
        <v>7553</v>
      </c>
      <c r="B7557" s="4">
        <v>9.1447000013431534E-3</v>
      </c>
      <c r="C7557" s="4">
        <v>9.5487999969918747E-3</v>
      </c>
      <c r="D7557" s="4">
        <v>2.4072799998975825E-2</v>
      </c>
    </row>
    <row r="7558" spans="1:4">
      <c r="A7558">
        <v>7554</v>
      </c>
      <c r="B7558" s="4">
        <v>8.9275999998790212E-3</v>
      </c>
      <c r="C7558" s="4">
        <v>8.3325000014156103E-3</v>
      </c>
      <c r="D7558" s="4">
        <v>1.4816700000665151E-2</v>
      </c>
    </row>
    <row r="7559" spans="1:4">
      <c r="A7559">
        <v>7555</v>
      </c>
      <c r="B7559" s="4">
        <v>9.6030999993672594E-3</v>
      </c>
      <c r="C7559" s="4">
        <v>9.2316000009304844E-3</v>
      </c>
      <c r="D7559" s="4">
        <v>1.5442100000655046E-2</v>
      </c>
    </row>
    <row r="7560" spans="1:4">
      <c r="A7560">
        <v>7556</v>
      </c>
      <c r="B7560" s="4">
        <v>9.5079999991867226E-3</v>
      </c>
      <c r="C7560" s="4">
        <v>8.2672999997157604E-3</v>
      </c>
      <c r="D7560" s="4">
        <v>1.521359999969718E-2</v>
      </c>
    </row>
    <row r="7561" spans="1:4">
      <c r="A7561">
        <v>7557</v>
      </c>
      <c r="B7561" s="4">
        <v>9.4777000012982171E-3</v>
      </c>
      <c r="C7561" s="4">
        <v>8.4476000010909047E-3</v>
      </c>
      <c r="D7561" s="4">
        <v>3.2397399998444598E-2</v>
      </c>
    </row>
    <row r="7562" spans="1:4">
      <c r="A7562">
        <v>7558</v>
      </c>
      <c r="B7562" s="4">
        <v>9.7863000009965617E-3</v>
      </c>
      <c r="C7562" s="4">
        <v>8.8305999997828621E-3</v>
      </c>
      <c r="D7562" s="4">
        <v>2.0226299999194453E-2</v>
      </c>
    </row>
    <row r="7563" spans="1:4">
      <c r="A7563">
        <v>7559</v>
      </c>
      <c r="B7563" s="4">
        <v>9.4888000021455809E-3</v>
      </c>
      <c r="C7563" s="4">
        <v>8.2387000002199784E-3</v>
      </c>
      <c r="D7563" s="4">
        <v>1.5921099999104626E-2</v>
      </c>
    </row>
    <row r="7564" spans="1:4">
      <c r="A7564">
        <v>7560</v>
      </c>
      <c r="B7564" s="4">
        <v>9.6096999986912124E-3</v>
      </c>
      <c r="C7564" s="4">
        <v>9.2205000000831205E-3</v>
      </c>
      <c r="D7564" s="4">
        <v>1.5307199999369914E-2</v>
      </c>
    </row>
    <row r="7565" spans="1:4">
      <c r="A7565">
        <v>7561</v>
      </c>
      <c r="B7565" s="4">
        <v>9.6319000003859401E-3</v>
      </c>
      <c r="C7565" s="4">
        <v>8.0586000003677327E-3</v>
      </c>
      <c r="D7565" s="4">
        <v>1.5128199996979674E-2</v>
      </c>
    </row>
    <row r="7566" spans="1:4">
      <c r="A7566">
        <v>7562</v>
      </c>
      <c r="B7566" s="4">
        <v>9.0373999992152676E-3</v>
      </c>
      <c r="C7566" s="4">
        <v>9.4481000014638994E-3</v>
      </c>
      <c r="D7566" s="4">
        <v>1.4974400000937749E-2</v>
      </c>
    </row>
    <row r="7567" spans="1:4">
      <c r="A7567">
        <v>7563</v>
      </c>
      <c r="B7567" s="4">
        <v>9.6408999997947831E-3</v>
      </c>
      <c r="C7567" s="4">
        <v>8.2350999982736539E-3</v>
      </c>
      <c r="D7567" s="4">
        <v>1.4933300000848249E-2</v>
      </c>
    </row>
    <row r="7568" spans="1:4">
      <c r="A7568">
        <v>7564</v>
      </c>
      <c r="B7568" s="4">
        <v>9.5884999973350205E-3</v>
      </c>
      <c r="C7568" s="4">
        <v>9.48190000053728E-3</v>
      </c>
      <c r="D7568" s="4">
        <v>1.4473600000201259E-2</v>
      </c>
    </row>
    <row r="7569" spans="1:4">
      <c r="A7569">
        <v>7565</v>
      </c>
      <c r="B7569" s="4">
        <v>9.7031000004790258E-3</v>
      </c>
      <c r="C7569" s="4">
        <v>7.9913000008673407E-3</v>
      </c>
      <c r="D7569" s="4">
        <v>1.4765799998713192E-2</v>
      </c>
    </row>
    <row r="7570" spans="1:4">
      <c r="A7570">
        <v>7566</v>
      </c>
      <c r="B7570" s="4">
        <v>9.8287000000709668E-3</v>
      </c>
      <c r="C7570" s="4">
        <v>9.0984000016760547E-3</v>
      </c>
      <c r="D7570" s="4">
        <v>1.4754299998458009E-2</v>
      </c>
    </row>
    <row r="7571" spans="1:4">
      <c r="A7571">
        <v>7567</v>
      </c>
      <c r="B7571" s="4">
        <v>9.4022999983280897E-3</v>
      </c>
      <c r="C7571" s="4">
        <v>8.8145999980042689E-3</v>
      </c>
      <c r="D7571" s="4">
        <v>1.4928700002201367E-2</v>
      </c>
    </row>
    <row r="7572" spans="1:4">
      <c r="A7572">
        <v>7568</v>
      </c>
      <c r="B7572" s="4">
        <v>9.1343999993114267E-3</v>
      </c>
      <c r="C7572" s="4">
        <v>8.4075999984634109E-3</v>
      </c>
      <c r="D7572" s="4">
        <v>1.4596299999539042E-2</v>
      </c>
    </row>
    <row r="7573" spans="1:4">
      <c r="A7573">
        <v>7569</v>
      </c>
      <c r="B7573" s="4">
        <v>7.8572999991592951E-3</v>
      </c>
      <c r="C7573" s="4">
        <v>8.7164999968081247E-3</v>
      </c>
      <c r="D7573" s="4">
        <v>1.4278599999670405E-2</v>
      </c>
    </row>
    <row r="7574" spans="1:4">
      <c r="A7574">
        <v>7570</v>
      </c>
      <c r="B7574" s="4">
        <v>8.9884000008169096E-3</v>
      </c>
      <c r="C7574" s="4">
        <v>8.090999999694759E-3</v>
      </c>
      <c r="D7574" s="4">
        <v>1.7932800001290161E-2</v>
      </c>
    </row>
    <row r="7575" spans="1:4">
      <c r="A7575">
        <v>7571</v>
      </c>
      <c r="B7575" s="4">
        <v>9.0533000002324115E-3</v>
      </c>
      <c r="C7575" s="4">
        <v>9.1982000012649223E-3</v>
      </c>
      <c r="D7575" s="4">
        <v>1.455559999885736E-2</v>
      </c>
    </row>
    <row r="7576" spans="1:4">
      <c r="A7576">
        <v>7572</v>
      </c>
      <c r="B7576" s="4">
        <v>9.8477999999886379E-3</v>
      </c>
      <c r="C7576" s="4">
        <v>9.8369999977876432E-3</v>
      </c>
      <c r="D7576" s="4">
        <v>1.5361999998276588E-2</v>
      </c>
    </row>
    <row r="7577" spans="1:4">
      <c r="A7577">
        <v>7573</v>
      </c>
      <c r="B7577" s="4">
        <v>9.5132000024023E-3</v>
      </c>
      <c r="C7577" s="4">
        <v>9.6173999991151504E-3</v>
      </c>
      <c r="D7577" s="4">
        <v>1.4448300000367453E-2</v>
      </c>
    </row>
    <row r="7578" spans="1:4">
      <c r="A7578">
        <v>7574</v>
      </c>
      <c r="B7578" s="4">
        <v>8.0992000002879649E-3</v>
      </c>
      <c r="C7578" s="4">
        <v>8.6410999974759761E-3</v>
      </c>
      <c r="D7578" s="4">
        <v>1.5418900002259761E-2</v>
      </c>
    </row>
    <row r="7579" spans="1:4">
      <c r="A7579">
        <v>7575</v>
      </c>
      <c r="B7579" s="4">
        <v>8.9922000006481539E-3</v>
      </c>
      <c r="C7579" s="4">
        <v>9.1174999979557469E-3</v>
      </c>
      <c r="D7579" s="4">
        <v>1.553060000151163E-2</v>
      </c>
    </row>
    <row r="7580" spans="1:4">
      <c r="A7580">
        <v>7576</v>
      </c>
      <c r="B7580" s="4">
        <v>8.6518999996769708E-3</v>
      </c>
      <c r="C7580" s="4">
        <v>8.9244000009784941E-3</v>
      </c>
      <c r="D7580" s="4">
        <v>1.7667200001596939E-2</v>
      </c>
    </row>
    <row r="7581" spans="1:4">
      <c r="A7581">
        <v>7577</v>
      </c>
      <c r="B7581" s="4">
        <v>9.4677999986743089E-3</v>
      </c>
      <c r="C7581" s="4">
        <v>8.1950000021606684E-3</v>
      </c>
      <c r="D7581" s="4">
        <v>1.52379999999539E-2</v>
      </c>
    </row>
    <row r="7582" spans="1:4">
      <c r="A7582">
        <v>7578</v>
      </c>
      <c r="B7582" s="4">
        <v>8.6105000009411015E-3</v>
      </c>
      <c r="C7582" s="4">
        <v>8.7591999981668778E-3</v>
      </c>
      <c r="D7582" s="4">
        <v>1.6059599998698104E-2</v>
      </c>
    </row>
    <row r="7583" spans="1:4">
      <c r="A7583">
        <v>7579</v>
      </c>
      <c r="B7583" s="4">
        <v>9.2245999985607341E-3</v>
      </c>
      <c r="C7583" s="4">
        <v>7.9750999975658488E-3</v>
      </c>
      <c r="D7583" s="4">
        <v>1.5388600000733277E-2</v>
      </c>
    </row>
    <row r="7584" spans="1:4">
      <c r="A7584">
        <v>7580</v>
      </c>
      <c r="B7584" s="4">
        <v>8.9273999983561225E-3</v>
      </c>
      <c r="C7584" s="4">
        <v>9.0296999987913296E-3</v>
      </c>
      <c r="D7584" s="4">
        <v>1.5166099998168647E-2</v>
      </c>
    </row>
    <row r="7585" spans="1:4">
      <c r="A7585">
        <v>7581</v>
      </c>
      <c r="B7585" s="4">
        <v>8.6780999990878627E-3</v>
      </c>
      <c r="C7585" s="4">
        <v>8.0190000007860363E-3</v>
      </c>
      <c r="D7585" s="4">
        <v>1.5248299998347647E-2</v>
      </c>
    </row>
    <row r="7586" spans="1:4">
      <c r="A7586">
        <v>7582</v>
      </c>
      <c r="B7586" s="4">
        <v>9.5982000020740088E-3</v>
      </c>
      <c r="C7586" s="4">
        <v>9.3002000030537602E-3</v>
      </c>
      <c r="D7586" s="4">
        <v>1.5426299996761372E-2</v>
      </c>
    </row>
    <row r="7587" spans="1:4">
      <c r="A7587">
        <v>7583</v>
      </c>
      <c r="B7587" s="4">
        <v>8.6413999997603241E-3</v>
      </c>
      <c r="C7587" s="4">
        <v>8.1821999992826022E-3</v>
      </c>
      <c r="D7587" s="4">
        <v>1.5393199999380158E-2</v>
      </c>
    </row>
    <row r="7588" spans="1:4">
      <c r="A7588">
        <v>7584</v>
      </c>
      <c r="B7588" s="4">
        <v>8.4582999988924712E-3</v>
      </c>
      <c r="C7588" s="4">
        <v>1.0095699999510543E-2</v>
      </c>
      <c r="D7588" s="4">
        <v>1.433809999798541E-2</v>
      </c>
    </row>
    <row r="7589" spans="1:4">
      <c r="A7589">
        <v>7585</v>
      </c>
      <c r="B7589" s="4">
        <v>8.5958999989088625E-3</v>
      </c>
      <c r="C7589" s="4">
        <v>9.7571000005700625E-3</v>
      </c>
      <c r="D7589" s="4">
        <v>1.3932699999713805E-2</v>
      </c>
    </row>
    <row r="7590" spans="1:4">
      <c r="A7590">
        <v>7586</v>
      </c>
      <c r="B7590" s="4">
        <v>8.5066999999980908E-3</v>
      </c>
      <c r="C7590" s="4">
        <v>1.0043799997220049E-2</v>
      </c>
      <c r="D7590" s="4">
        <v>1.3772599999356316E-2</v>
      </c>
    </row>
    <row r="7591" spans="1:4">
      <c r="A7591">
        <v>7587</v>
      </c>
      <c r="B7591" s="4">
        <v>7.0129999985510949E-3</v>
      </c>
      <c r="C7591" s="4">
        <v>1.0470700002770172E-2</v>
      </c>
      <c r="D7591" s="4">
        <v>1.3859999999112915E-2</v>
      </c>
    </row>
    <row r="7592" spans="1:4">
      <c r="A7592">
        <v>7588</v>
      </c>
      <c r="B7592" s="4">
        <v>9.133200001087971E-3</v>
      </c>
      <c r="C7592" s="4">
        <v>9.5703000006324146E-3</v>
      </c>
      <c r="D7592" s="4">
        <v>1.420470000084606E-2</v>
      </c>
    </row>
    <row r="7593" spans="1:4">
      <c r="A7593">
        <v>7589</v>
      </c>
      <c r="B7593" s="4">
        <v>9.5949999995355029E-3</v>
      </c>
      <c r="C7593" s="4">
        <v>8.7432999971497338E-3</v>
      </c>
      <c r="D7593" s="4">
        <v>1.3842399999703048E-2</v>
      </c>
    </row>
    <row r="7594" spans="1:4">
      <c r="A7594">
        <v>7590</v>
      </c>
      <c r="B7594" s="4">
        <v>1.0428599998704158E-2</v>
      </c>
      <c r="C7594" s="4">
        <v>8.3551000025181565E-3</v>
      </c>
      <c r="D7594" s="4">
        <v>1.4373399997566594E-2</v>
      </c>
    </row>
    <row r="7595" spans="1:4">
      <c r="A7595">
        <v>7591</v>
      </c>
      <c r="B7595" s="4">
        <v>8.8262000026588794E-3</v>
      </c>
      <c r="C7595" s="4">
        <v>8.201500000723172E-3</v>
      </c>
      <c r="D7595" s="4">
        <v>1.364359999934095E-2</v>
      </c>
    </row>
    <row r="7596" spans="1:4">
      <c r="A7596">
        <v>7592</v>
      </c>
      <c r="B7596" s="4">
        <v>6.6212000019731931E-3</v>
      </c>
      <c r="C7596" s="4">
        <v>8.7459999995189719E-3</v>
      </c>
      <c r="D7596" s="4">
        <v>1.29828000026464E-2</v>
      </c>
    </row>
    <row r="7597" spans="1:4">
      <c r="A7597">
        <v>7593</v>
      </c>
      <c r="B7597" s="4">
        <v>7.9441999987466261E-3</v>
      </c>
      <c r="C7597" s="4">
        <v>9.8341000011714641E-3</v>
      </c>
      <c r="D7597" s="4">
        <v>1.3380500000494067E-2</v>
      </c>
    </row>
    <row r="7598" spans="1:4">
      <c r="A7598">
        <v>7594</v>
      </c>
      <c r="B7598" s="4">
        <v>9.4547000007878523E-3</v>
      </c>
      <c r="C7598" s="4">
        <v>1.000940000085393E-2</v>
      </c>
      <c r="D7598" s="4">
        <v>1.320549999945797E-2</v>
      </c>
    </row>
    <row r="7599" spans="1:4">
      <c r="A7599">
        <v>7595</v>
      </c>
      <c r="B7599" s="4">
        <v>9.5490999992762227E-3</v>
      </c>
      <c r="C7599" s="4">
        <v>8.1197999970754609E-3</v>
      </c>
      <c r="D7599" s="4">
        <v>1.2738100002025021E-2</v>
      </c>
    </row>
    <row r="7600" spans="1:4">
      <c r="A7600">
        <v>7596</v>
      </c>
      <c r="B7600" s="4">
        <v>9.4046000012895092E-3</v>
      </c>
      <c r="C7600" s="4">
        <v>9.3374999996740371E-3</v>
      </c>
      <c r="D7600" s="4">
        <v>1.3036200001806719E-2</v>
      </c>
    </row>
    <row r="7601" spans="1:4">
      <c r="A7601">
        <v>7597</v>
      </c>
      <c r="B7601" s="4">
        <v>7.6177000009920448E-3</v>
      </c>
      <c r="C7601" s="4">
        <v>7.7786000001651701E-3</v>
      </c>
      <c r="D7601" s="4">
        <v>1.2391100000968436E-2</v>
      </c>
    </row>
    <row r="7602" spans="1:4">
      <c r="A7602">
        <v>7598</v>
      </c>
      <c r="B7602" s="4">
        <v>6.6266999965591822E-3</v>
      </c>
      <c r="C7602" s="4">
        <v>1.0458500000822823E-2</v>
      </c>
      <c r="D7602" s="4">
        <v>1.2865100001363317E-2</v>
      </c>
    </row>
    <row r="7603" spans="1:4">
      <c r="A7603">
        <v>7599</v>
      </c>
      <c r="B7603" s="4">
        <v>9.5380999991903082E-3</v>
      </c>
      <c r="C7603" s="4">
        <v>1.002140000127838E-2</v>
      </c>
      <c r="D7603" s="4">
        <v>1.2978499999007909E-2</v>
      </c>
    </row>
    <row r="7604" spans="1:4">
      <c r="A7604">
        <v>7600</v>
      </c>
      <c r="B7604" s="4">
        <v>9.6011999994516373E-3</v>
      </c>
      <c r="C7604" s="4">
        <v>7.8106000000843778E-3</v>
      </c>
      <c r="D7604" s="4">
        <v>1.3238299998192815E-2</v>
      </c>
    </row>
    <row r="7605" spans="1:4">
      <c r="A7605">
        <v>7601</v>
      </c>
      <c r="B7605" s="4">
        <v>9.4900000003690366E-3</v>
      </c>
      <c r="C7605" s="4">
        <v>8.8577000024088193E-3</v>
      </c>
      <c r="D7605" s="4">
        <v>1.3024399999267189E-2</v>
      </c>
    </row>
    <row r="7606" spans="1:4">
      <c r="A7606">
        <v>7602</v>
      </c>
      <c r="B7606" s="4">
        <v>9.6443000002182089E-3</v>
      </c>
      <c r="C7606" s="4">
        <v>7.803800002875505E-3</v>
      </c>
      <c r="D7606" s="4">
        <v>1.2678999999479856E-2</v>
      </c>
    </row>
    <row r="7607" spans="1:4">
      <c r="A7607">
        <v>7603</v>
      </c>
      <c r="B7607" s="4">
        <v>9.422300001460826E-3</v>
      </c>
      <c r="C7607" s="4">
        <v>9.1470999977900647E-3</v>
      </c>
      <c r="D7607" s="4">
        <v>1.3118900002154987E-2</v>
      </c>
    </row>
    <row r="7608" spans="1:4">
      <c r="A7608">
        <v>7604</v>
      </c>
      <c r="B7608" s="4">
        <v>9.7299999979441054E-3</v>
      </c>
      <c r="C7608" s="4">
        <v>7.8181999997468665E-3</v>
      </c>
      <c r="D7608" s="4">
        <v>1.5208500000881031E-2</v>
      </c>
    </row>
    <row r="7609" spans="1:4">
      <c r="A7609">
        <v>7605</v>
      </c>
      <c r="B7609" s="4">
        <v>9.5362000029126648E-3</v>
      </c>
      <c r="C7609" s="4">
        <v>8.6821000004420057E-3</v>
      </c>
      <c r="D7609" s="4">
        <v>1.4028300000063609E-2</v>
      </c>
    </row>
    <row r="7610" spans="1:4">
      <c r="A7610">
        <v>7606</v>
      </c>
      <c r="B7610" s="4">
        <v>9.374600002047373E-3</v>
      </c>
      <c r="C7610" s="4">
        <v>8.1515000019862782E-3</v>
      </c>
      <c r="D7610" s="4">
        <v>1.3528900002711453E-2</v>
      </c>
    </row>
    <row r="7611" spans="1:4">
      <c r="A7611">
        <v>7607</v>
      </c>
      <c r="B7611" s="4">
        <v>9.5209999999497086E-3</v>
      </c>
      <c r="C7611" s="4">
        <v>9.5346000016434118E-3</v>
      </c>
      <c r="D7611" s="4">
        <v>1.4005299999553245E-2</v>
      </c>
    </row>
    <row r="7612" spans="1:4">
      <c r="A7612">
        <v>7608</v>
      </c>
      <c r="B7612" s="4">
        <v>9.4161000015446916E-3</v>
      </c>
      <c r="C7612" s="4">
        <v>8.6133000004338101E-3</v>
      </c>
      <c r="D7612" s="4">
        <v>1.3338299999304581E-2</v>
      </c>
    </row>
    <row r="7613" spans="1:4">
      <c r="A7613">
        <v>7609</v>
      </c>
      <c r="B7613" s="4">
        <v>9.6123000002990011E-3</v>
      </c>
      <c r="C7613" s="4">
        <v>1.0377499998867279E-2</v>
      </c>
      <c r="D7613" s="4">
        <v>1.3432300002023112E-2</v>
      </c>
    </row>
    <row r="7614" spans="1:4">
      <c r="A7614">
        <v>7610</v>
      </c>
      <c r="B7614" s="4">
        <v>9.7463999991305172E-3</v>
      </c>
      <c r="C7614" s="4">
        <v>1.0085999998409534E-2</v>
      </c>
      <c r="D7614" s="4">
        <v>1.4375899998412933E-2</v>
      </c>
    </row>
    <row r="7615" spans="1:4">
      <c r="A7615">
        <v>7611</v>
      </c>
      <c r="B7615" s="4">
        <v>1.0179400000197347E-2</v>
      </c>
      <c r="C7615" s="4">
        <v>8.6956000013742596E-3</v>
      </c>
      <c r="D7615" s="4">
        <v>1.4652900001237867E-2</v>
      </c>
    </row>
    <row r="7616" spans="1:4">
      <c r="A7616">
        <v>7612</v>
      </c>
      <c r="B7616" s="4">
        <v>9.8105999968538526E-3</v>
      </c>
      <c r="C7616" s="4">
        <v>9.2623999989882577E-3</v>
      </c>
      <c r="D7616" s="4">
        <v>1.4309000001958339E-2</v>
      </c>
    </row>
    <row r="7617" spans="1:4">
      <c r="A7617">
        <v>7613</v>
      </c>
      <c r="B7617" s="4">
        <v>9.0554999987944029E-3</v>
      </c>
      <c r="C7617" s="4">
        <v>9.5720000026631169E-3</v>
      </c>
      <c r="D7617" s="4">
        <v>1.5350099998613587E-2</v>
      </c>
    </row>
    <row r="7618" spans="1:4">
      <c r="A7618">
        <v>7614</v>
      </c>
      <c r="B7618" s="4">
        <v>9.6148000011453405E-3</v>
      </c>
      <c r="C7618" s="4">
        <v>1.0343000001739711E-2</v>
      </c>
      <c r="D7618" s="4">
        <v>1.6085799998108996E-2</v>
      </c>
    </row>
    <row r="7619" spans="1:4">
      <c r="A7619">
        <v>7615</v>
      </c>
      <c r="B7619" s="4">
        <v>9.8947000005864538E-3</v>
      </c>
      <c r="C7619" s="4">
        <v>9.8880000005010515E-3</v>
      </c>
      <c r="D7619" s="4">
        <v>1.6027500001655426E-2</v>
      </c>
    </row>
    <row r="7620" spans="1:4">
      <c r="A7620">
        <v>7616</v>
      </c>
      <c r="B7620" s="4">
        <v>1.0178399999858811E-2</v>
      </c>
      <c r="C7620" s="4">
        <v>7.9870000008668285E-3</v>
      </c>
      <c r="D7620" s="4">
        <v>1.62638000001607E-2</v>
      </c>
    </row>
    <row r="7621" spans="1:4">
      <c r="A7621">
        <v>7617</v>
      </c>
      <c r="B7621" s="4">
        <v>9.9105000008421484E-3</v>
      </c>
      <c r="C7621" s="4">
        <v>9.7855000021809246E-3</v>
      </c>
      <c r="D7621" s="4">
        <v>1.4661899997008732E-2</v>
      </c>
    </row>
    <row r="7622" spans="1:4">
      <c r="A7622">
        <v>7618</v>
      </c>
      <c r="B7622" s="4">
        <v>9.3710000001010485E-3</v>
      </c>
      <c r="C7622" s="4">
        <v>7.7067000020178966E-3</v>
      </c>
      <c r="D7622" s="4">
        <v>1.5128299997741124E-2</v>
      </c>
    </row>
    <row r="7623" spans="1:4">
      <c r="A7623">
        <v>7619</v>
      </c>
      <c r="B7623" s="4">
        <v>9.5053999975789338E-3</v>
      </c>
      <c r="C7623" s="4">
        <v>8.8438999991922174E-3</v>
      </c>
      <c r="D7623" s="4">
        <v>1.463309999962803E-2</v>
      </c>
    </row>
    <row r="7624" spans="1:4">
      <c r="A7624">
        <v>7620</v>
      </c>
      <c r="B7624" s="4">
        <v>8.3440000016707927E-3</v>
      </c>
      <c r="C7624" s="4">
        <v>7.9977999994298443E-3</v>
      </c>
      <c r="D7624" s="4">
        <v>1.4962699999159668E-2</v>
      </c>
    </row>
    <row r="7625" spans="1:4">
      <c r="A7625">
        <v>7621</v>
      </c>
      <c r="B7625" s="4">
        <v>9.0146000002278015E-3</v>
      </c>
      <c r="C7625" s="4">
        <v>9.0956999993068166E-3</v>
      </c>
      <c r="D7625" s="4">
        <v>1.6284599998471094E-2</v>
      </c>
    </row>
    <row r="7626" spans="1:4">
      <c r="A7626">
        <v>7622</v>
      </c>
      <c r="B7626" s="4">
        <v>1.0491900000488386E-2</v>
      </c>
      <c r="C7626" s="4">
        <v>8.7564999994356185E-3</v>
      </c>
      <c r="D7626" s="4">
        <v>1.4431499999773223E-2</v>
      </c>
    </row>
    <row r="7627" spans="1:4">
      <c r="A7627">
        <v>7623</v>
      </c>
      <c r="B7627" s="4">
        <v>1.0356099999626167E-2</v>
      </c>
      <c r="C7627" s="4">
        <v>8.1092000000353437E-3</v>
      </c>
      <c r="D7627" s="4">
        <v>1.4439299997320632E-2</v>
      </c>
    </row>
    <row r="7628" spans="1:4">
      <c r="A7628">
        <v>7624</v>
      </c>
      <c r="B7628" s="4">
        <v>8.7079000004450791E-3</v>
      </c>
      <c r="C7628" s="4">
        <v>8.9748999998846557E-3</v>
      </c>
      <c r="D7628" s="4">
        <v>1.8094600000040373E-2</v>
      </c>
    </row>
    <row r="7629" spans="1:4">
      <c r="A7629">
        <v>7625</v>
      </c>
      <c r="B7629" s="4">
        <v>9.1012000011687633E-3</v>
      </c>
      <c r="C7629" s="4">
        <v>8.283099999971455E-3</v>
      </c>
      <c r="D7629" s="4">
        <v>1.8426800001179799E-2</v>
      </c>
    </row>
    <row r="7630" spans="1:4">
      <c r="A7630">
        <v>7626</v>
      </c>
      <c r="B7630" s="4">
        <v>1.0017200002039317E-2</v>
      </c>
      <c r="C7630" s="4">
        <v>9.2734999998356216E-3</v>
      </c>
      <c r="D7630" s="4">
        <v>1.4957300001697149E-2</v>
      </c>
    </row>
    <row r="7631" spans="1:4">
      <c r="A7631">
        <v>7627</v>
      </c>
      <c r="B7631" s="4">
        <v>9.5593000005465001E-3</v>
      </c>
      <c r="C7631" s="4">
        <v>8.3679000017582439E-3</v>
      </c>
      <c r="D7631" s="4">
        <v>1.4701500000228407E-2</v>
      </c>
    </row>
    <row r="7632" spans="1:4">
      <c r="A7632">
        <v>7628</v>
      </c>
      <c r="B7632" s="4">
        <v>9.1682999991462566E-3</v>
      </c>
      <c r="C7632" s="4">
        <v>1.0050999997474719E-2</v>
      </c>
      <c r="D7632" s="4">
        <v>1.5132000000448897E-2</v>
      </c>
    </row>
    <row r="7633" spans="1:4">
      <c r="A7633">
        <v>7629</v>
      </c>
      <c r="B7633" s="4">
        <v>9.1290999989723787E-3</v>
      </c>
      <c r="C7633" s="4">
        <v>7.726899999397574E-3</v>
      </c>
      <c r="D7633" s="4">
        <v>1.7037899997376371E-2</v>
      </c>
    </row>
    <row r="7634" spans="1:4">
      <c r="A7634">
        <v>7630</v>
      </c>
      <c r="B7634" s="4">
        <v>9.3329999981506262E-3</v>
      </c>
      <c r="C7634" s="4">
        <v>9.3441000026359688E-3</v>
      </c>
      <c r="D7634" s="4">
        <v>1.4802699999563629E-2</v>
      </c>
    </row>
    <row r="7635" spans="1:4">
      <c r="A7635">
        <v>7631</v>
      </c>
      <c r="B7635" s="4">
        <v>9.6484999994572718E-3</v>
      </c>
      <c r="C7635" s="4">
        <v>8.3130999992135912E-3</v>
      </c>
      <c r="D7635" s="4">
        <v>1.7530400000396185E-2</v>
      </c>
    </row>
    <row r="7636" spans="1:4">
      <c r="A7636">
        <v>7632</v>
      </c>
      <c r="B7636" s="4">
        <v>8.5806999995838851E-3</v>
      </c>
      <c r="C7636" s="4">
        <v>8.7405999984184746E-3</v>
      </c>
      <c r="D7636" s="4">
        <v>1.4019399997778237E-2</v>
      </c>
    </row>
    <row r="7637" spans="1:4">
      <c r="A7637">
        <v>7633</v>
      </c>
      <c r="B7637" s="4">
        <v>7.6880999986315146E-3</v>
      </c>
      <c r="C7637" s="4">
        <v>8.8098999985959381E-3</v>
      </c>
      <c r="D7637" s="4">
        <v>1.4528200001223013E-2</v>
      </c>
    </row>
    <row r="7638" spans="1:4">
      <c r="A7638">
        <v>7634</v>
      </c>
      <c r="B7638" s="4">
        <v>8.4009999991394579E-3</v>
      </c>
      <c r="C7638" s="4">
        <v>8.3371000000624917E-3</v>
      </c>
      <c r="D7638" s="4">
        <v>1.4362100002472289E-2</v>
      </c>
    </row>
    <row r="7639" spans="1:4">
      <c r="A7639">
        <v>7635</v>
      </c>
      <c r="B7639" s="4">
        <v>7.6915999998163898E-3</v>
      </c>
      <c r="C7639" s="4">
        <v>9.4890000000305008E-3</v>
      </c>
      <c r="D7639" s="4">
        <v>1.5917700002319179E-2</v>
      </c>
    </row>
    <row r="7640" spans="1:4">
      <c r="A7640">
        <v>7636</v>
      </c>
      <c r="B7640" s="4">
        <v>8.3869999980379362E-3</v>
      </c>
      <c r="C7640" s="4">
        <v>8.6123000000952743E-3</v>
      </c>
      <c r="D7640" s="4">
        <v>1.6568199996982003E-2</v>
      </c>
    </row>
    <row r="7641" spans="1:4">
      <c r="A7641">
        <v>7637</v>
      </c>
      <c r="B7641" s="4">
        <v>6.968800000322517E-3</v>
      </c>
      <c r="C7641" s="4">
        <v>9.7247999983665068E-3</v>
      </c>
      <c r="D7641" s="4">
        <v>1.674539999658009E-2</v>
      </c>
    </row>
    <row r="7642" spans="1:4">
      <c r="A7642">
        <v>7638</v>
      </c>
      <c r="B7642" s="4">
        <v>8.9135999987774994E-3</v>
      </c>
      <c r="C7642" s="4">
        <v>1.0034599999926286E-2</v>
      </c>
      <c r="D7642" s="4">
        <v>1.5708900002209703E-2</v>
      </c>
    </row>
    <row r="7643" spans="1:4">
      <c r="A7643">
        <v>7639</v>
      </c>
      <c r="B7643" s="4">
        <v>9.4528999979957007E-3</v>
      </c>
      <c r="C7643" s="4">
        <v>8.5693999972136226E-3</v>
      </c>
      <c r="D7643" s="4">
        <v>1.7830000000685686E-2</v>
      </c>
    </row>
    <row r="7644" spans="1:4">
      <c r="A7644">
        <v>7640</v>
      </c>
      <c r="B7644" s="4">
        <v>9.3369999995047692E-3</v>
      </c>
      <c r="C7644" s="4">
        <v>9.0105999988736585E-3</v>
      </c>
      <c r="D7644" s="4">
        <v>1.7434599998523481E-2</v>
      </c>
    </row>
    <row r="7645" spans="1:4">
      <c r="A7645">
        <v>7641</v>
      </c>
      <c r="B7645" s="4">
        <v>9.1007000009994954E-3</v>
      </c>
      <c r="C7645" s="4">
        <v>8.1556000004638918E-3</v>
      </c>
      <c r="D7645" s="4">
        <v>1.5836999999010004E-2</v>
      </c>
    </row>
    <row r="7646" spans="1:4">
      <c r="A7646">
        <v>7642</v>
      </c>
      <c r="B7646" s="4">
        <v>8.1487999996170402E-3</v>
      </c>
      <c r="C7646" s="4">
        <v>9.1768000020238105E-3</v>
      </c>
      <c r="D7646" s="4">
        <v>1.6578099999605911E-2</v>
      </c>
    </row>
    <row r="7647" spans="1:4">
      <c r="A7647">
        <v>7643</v>
      </c>
      <c r="B7647" s="4">
        <v>8.8770000002114102E-3</v>
      </c>
      <c r="C7647" s="4">
        <v>7.829199999832781E-3</v>
      </c>
      <c r="D7647" s="4">
        <v>1.4631099998950958E-2</v>
      </c>
    </row>
    <row r="7648" spans="1:4">
      <c r="A7648">
        <v>7644</v>
      </c>
      <c r="B7648" s="4">
        <v>8.0893000013020355E-3</v>
      </c>
      <c r="C7648" s="4">
        <v>9.413300002051983E-3</v>
      </c>
      <c r="D7648" s="4">
        <v>1.5120200001547346E-2</v>
      </c>
    </row>
    <row r="7649" spans="1:4">
      <c r="A7649">
        <v>7645</v>
      </c>
      <c r="B7649" s="4">
        <v>9.6823999992921017E-3</v>
      </c>
      <c r="C7649" s="4">
        <v>7.7750000018568244E-3</v>
      </c>
      <c r="D7649" s="4">
        <v>1.587909999943804E-2</v>
      </c>
    </row>
    <row r="7650" spans="1:4">
      <c r="A7650">
        <v>7646</v>
      </c>
      <c r="B7650" s="4">
        <v>8.0883999980869703E-3</v>
      </c>
      <c r="C7650" s="4">
        <v>9.8765999973693397E-3</v>
      </c>
      <c r="D7650" s="4">
        <v>1.555009999719914E-2</v>
      </c>
    </row>
    <row r="7651" spans="1:4">
      <c r="A7651">
        <v>7647</v>
      </c>
      <c r="B7651" s="4">
        <v>8.254500000475673E-3</v>
      </c>
      <c r="C7651" s="4">
        <v>9.7814000000653323E-3</v>
      </c>
      <c r="D7651" s="4">
        <v>1.5229799999360694E-2</v>
      </c>
    </row>
    <row r="7652" spans="1:4">
      <c r="A7652">
        <v>7648</v>
      </c>
      <c r="B7652" s="4">
        <v>7.0526999988942407E-3</v>
      </c>
      <c r="C7652" s="4">
        <v>8.4204999984649476E-3</v>
      </c>
      <c r="D7652" s="4">
        <v>1.4683000001241453E-2</v>
      </c>
    </row>
    <row r="7653" spans="1:4">
      <c r="A7653">
        <v>7649</v>
      </c>
      <c r="B7653" s="4">
        <v>9.6238000005541835E-3</v>
      </c>
      <c r="C7653" s="4">
        <v>8.7335999996867031E-3</v>
      </c>
      <c r="D7653" s="4">
        <v>1.5174000000115484E-2</v>
      </c>
    </row>
    <row r="7654" spans="1:4">
      <c r="A7654">
        <v>7650</v>
      </c>
      <c r="B7654" s="4">
        <v>9.5628999988548458E-3</v>
      </c>
      <c r="C7654" s="4">
        <v>8.3584999993036035E-3</v>
      </c>
      <c r="D7654" s="4">
        <v>1.6492500002641464E-2</v>
      </c>
    </row>
    <row r="7655" spans="1:4">
      <c r="A7655">
        <v>7651</v>
      </c>
      <c r="B7655" s="4">
        <v>9.6445999988645781E-3</v>
      </c>
      <c r="C7655" s="4">
        <v>9.154899998975452E-3</v>
      </c>
      <c r="D7655" s="4">
        <v>1.4835000001767185E-2</v>
      </c>
    </row>
    <row r="7656" spans="1:4">
      <c r="A7656">
        <v>7652</v>
      </c>
      <c r="B7656" s="4">
        <v>9.0405000009923242E-3</v>
      </c>
      <c r="C7656" s="4">
        <v>8.1687000019883271E-3</v>
      </c>
      <c r="D7656" s="4">
        <v>1.5074300001288066E-2</v>
      </c>
    </row>
    <row r="7657" spans="1:4">
      <c r="A7657">
        <v>7653</v>
      </c>
      <c r="B7657" s="4">
        <v>6.5529999992577359E-3</v>
      </c>
      <c r="C7657" s="4">
        <v>8.7659000018902589E-3</v>
      </c>
      <c r="D7657" s="4">
        <v>1.5772299997479422E-2</v>
      </c>
    </row>
    <row r="7658" spans="1:4">
      <c r="A7658">
        <v>7654</v>
      </c>
      <c r="B7658" s="4">
        <v>7.3740000007092021E-3</v>
      </c>
      <c r="C7658" s="4">
        <v>8.0852999999478925E-3</v>
      </c>
      <c r="D7658" s="4">
        <v>1.5607699999236502E-2</v>
      </c>
    </row>
    <row r="7659" spans="1:4">
      <c r="A7659">
        <v>7655</v>
      </c>
      <c r="B7659" s="4">
        <v>6.5222000011999626E-3</v>
      </c>
      <c r="C7659" s="4">
        <v>9.7714000003179535E-3</v>
      </c>
      <c r="D7659" s="4">
        <v>1.460899999801768E-2</v>
      </c>
    </row>
    <row r="7660" spans="1:4">
      <c r="A7660">
        <v>7656</v>
      </c>
      <c r="B7660" s="4">
        <v>6.553799998073373E-3</v>
      </c>
      <c r="C7660" s="4">
        <v>8.0405000007885974E-3</v>
      </c>
      <c r="D7660" s="4">
        <v>1.482899999973597E-2</v>
      </c>
    </row>
    <row r="7661" spans="1:4">
      <c r="A7661">
        <v>7657</v>
      </c>
      <c r="B7661" s="4">
        <v>8.4387999995669816E-3</v>
      </c>
      <c r="C7661" s="4">
        <v>1.0035600000264822E-2</v>
      </c>
      <c r="D7661" s="4">
        <v>1.4835199999652104E-2</v>
      </c>
    </row>
    <row r="7662" spans="1:4">
      <c r="A7662">
        <v>7658</v>
      </c>
      <c r="B7662" s="4">
        <v>7.7538000005006324E-3</v>
      </c>
      <c r="C7662" s="4">
        <v>9.6617000017431565E-3</v>
      </c>
      <c r="D7662" s="4">
        <v>1.4041099999303697E-2</v>
      </c>
    </row>
    <row r="7663" spans="1:4">
      <c r="A7663">
        <v>7659</v>
      </c>
      <c r="B7663" s="4">
        <v>9.7364000030211173E-3</v>
      </c>
      <c r="C7663" s="4">
        <v>8.0063000023073982E-3</v>
      </c>
      <c r="D7663" s="4">
        <v>1.3455299998895498E-2</v>
      </c>
    </row>
    <row r="7664" spans="1:4">
      <c r="A7664">
        <v>7660</v>
      </c>
      <c r="B7664" s="4">
        <v>9.1381000020192005E-3</v>
      </c>
      <c r="C7664" s="4">
        <v>8.9456999994581565E-3</v>
      </c>
      <c r="D7664" s="4">
        <v>1.4307099998404738E-2</v>
      </c>
    </row>
    <row r="7665" spans="1:4">
      <c r="A7665">
        <v>7661</v>
      </c>
      <c r="B7665" s="4">
        <v>8.1318000011378899E-3</v>
      </c>
      <c r="C7665" s="4">
        <v>7.9788000002736226E-3</v>
      </c>
      <c r="D7665" s="4">
        <v>1.40064999977767E-2</v>
      </c>
    </row>
    <row r="7666" spans="1:4">
      <c r="A7666">
        <v>7662</v>
      </c>
      <c r="B7666" s="4">
        <v>9.1412000001582783E-3</v>
      </c>
      <c r="C7666" s="4">
        <v>9.9475999995775055E-3</v>
      </c>
      <c r="D7666" s="4">
        <v>1.3872300001821714E-2</v>
      </c>
    </row>
    <row r="7667" spans="1:4">
      <c r="A7667">
        <v>7663</v>
      </c>
      <c r="B7667" s="4">
        <v>1.0174499999266118E-2</v>
      </c>
      <c r="C7667" s="4">
        <v>7.9780000014579855E-3</v>
      </c>
      <c r="D7667" s="4">
        <v>1.4188900000590365E-2</v>
      </c>
    </row>
    <row r="7668" spans="1:4">
      <c r="A7668">
        <v>7664</v>
      </c>
      <c r="B7668" s="4">
        <v>9.5012000019778498E-3</v>
      </c>
      <c r="C7668" s="4">
        <v>9.5779000002949033E-3</v>
      </c>
      <c r="D7668" s="4">
        <v>1.3344599999982165E-2</v>
      </c>
    </row>
    <row r="7669" spans="1:4">
      <c r="A7669">
        <v>7665</v>
      </c>
      <c r="B7669" s="4">
        <v>9.1845000024477486E-3</v>
      </c>
      <c r="C7669" s="4">
        <v>8.1356999980926048E-3</v>
      </c>
      <c r="D7669" s="4">
        <v>1.3107300001138356E-2</v>
      </c>
    </row>
    <row r="7670" spans="1:4">
      <c r="A7670">
        <v>7666</v>
      </c>
      <c r="B7670" s="4">
        <v>8.9864000001398381E-3</v>
      </c>
      <c r="C7670" s="4">
        <v>9.5359000006283168E-3</v>
      </c>
      <c r="D7670" s="4">
        <v>1.3114099998347228E-2</v>
      </c>
    </row>
    <row r="7671" spans="1:4">
      <c r="A7671">
        <v>7667</v>
      </c>
      <c r="B7671" s="4">
        <v>9.3598999992536847E-3</v>
      </c>
      <c r="C7671" s="4">
        <v>9.5556000014767051E-3</v>
      </c>
      <c r="D7671" s="4">
        <v>1.3896399999794085E-2</v>
      </c>
    </row>
    <row r="7672" spans="1:4">
      <c r="A7672">
        <v>7668</v>
      </c>
      <c r="B7672" s="4">
        <v>8.9872999997169245E-3</v>
      </c>
      <c r="C7672" s="4">
        <v>9.6183999994536862E-3</v>
      </c>
      <c r="D7672" s="4">
        <v>1.3057200001640012E-2</v>
      </c>
    </row>
    <row r="7673" spans="1:4">
      <c r="A7673">
        <v>7669</v>
      </c>
      <c r="B7673" s="4">
        <v>9.7333000012440607E-3</v>
      </c>
      <c r="C7673" s="4">
        <v>9.9636000013560988E-3</v>
      </c>
      <c r="D7673" s="4">
        <v>1.2983199998416239E-2</v>
      </c>
    </row>
    <row r="7674" spans="1:4">
      <c r="A7674">
        <v>7670</v>
      </c>
      <c r="B7674" s="4">
        <v>9.5996000018203631E-3</v>
      </c>
      <c r="C7674" s="4">
        <v>8.7295000012090895E-3</v>
      </c>
      <c r="D7674" s="4">
        <v>1.2952400000358466E-2</v>
      </c>
    </row>
    <row r="7675" spans="1:4">
      <c r="A7675">
        <v>7671</v>
      </c>
      <c r="B7675" s="4">
        <v>1.0077599999931408E-2</v>
      </c>
      <c r="C7675" s="4">
        <v>8.8198000012198463E-3</v>
      </c>
      <c r="D7675" s="4">
        <v>1.246510000055423E-2</v>
      </c>
    </row>
    <row r="7676" spans="1:4">
      <c r="A7676">
        <v>7672</v>
      </c>
      <c r="B7676" s="4">
        <v>9.7992000009980984E-3</v>
      </c>
      <c r="C7676" s="4">
        <v>8.2978999998886138E-3</v>
      </c>
      <c r="D7676" s="4">
        <v>1.3052499998593703E-2</v>
      </c>
    </row>
    <row r="7677" spans="1:4">
      <c r="A7677">
        <v>7673</v>
      </c>
      <c r="B7677" s="4">
        <v>1.0014999999839347E-2</v>
      </c>
      <c r="C7677" s="4">
        <v>9.447200001886813E-3</v>
      </c>
      <c r="D7677" s="4">
        <v>1.3053700000455137E-2</v>
      </c>
    </row>
    <row r="7678" spans="1:4">
      <c r="A7678">
        <v>7674</v>
      </c>
      <c r="B7678" s="4">
        <v>9.7959999984595925E-3</v>
      </c>
      <c r="C7678" s="4">
        <v>8.3020000020042062E-3</v>
      </c>
      <c r="D7678" s="4">
        <v>1.3020300000789575E-2</v>
      </c>
    </row>
    <row r="7679" spans="1:4">
      <c r="A7679">
        <v>7675</v>
      </c>
      <c r="B7679" s="4">
        <v>9.5901999993657228E-3</v>
      </c>
      <c r="C7679" s="4">
        <v>8.3942000019305851E-3</v>
      </c>
      <c r="D7679" s="4">
        <v>1.2965399997483473E-2</v>
      </c>
    </row>
    <row r="7680" spans="1:4">
      <c r="A7680">
        <v>7676</v>
      </c>
      <c r="B7680" s="4">
        <v>9.0460999999777414E-3</v>
      </c>
      <c r="C7680" s="4">
        <v>8.7677000010444317E-3</v>
      </c>
      <c r="D7680" s="4">
        <v>1.2877799999841955E-2</v>
      </c>
    </row>
    <row r="7681" spans="1:4">
      <c r="A7681">
        <v>7677</v>
      </c>
      <c r="B7681" s="4">
        <v>9.5384999985981267E-3</v>
      </c>
      <c r="C7681" s="4">
        <v>7.9461000023002271E-3</v>
      </c>
      <c r="D7681" s="4">
        <v>1.3707699999940814E-2</v>
      </c>
    </row>
    <row r="7682" spans="1:4">
      <c r="A7682">
        <v>7678</v>
      </c>
      <c r="B7682" s="4">
        <v>8.9703999983612448E-3</v>
      </c>
      <c r="C7682" s="4">
        <v>8.754499998758547E-3</v>
      </c>
      <c r="D7682" s="4">
        <v>1.3510799999494338E-2</v>
      </c>
    </row>
    <row r="7683" spans="1:4">
      <c r="A7683">
        <v>7679</v>
      </c>
      <c r="B7683" s="4">
        <v>9.4176000020524953E-3</v>
      </c>
      <c r="C7683" s="4">
        <v>7.8360000006796326E-3</v>
      </c>
      <c r="D7683" s="4">
        <v>1.46643000007316E-2</v>
      </c>
    </row>
    <row r="7684" spans="1:4">
      <c r="A7684">
        <v>7680</v>
      </c>
      <c r="B7684" s="4">
        <v>9.6628999999666121E-3</v>
      </c>
      <c r="C7684" s="4">
        <v>8.9589999988675117E-3</v>
      </c>
      <c r="D7684" s="4">
        <v>1.4546700000209967E-2</v>
      </c>
    </row>
    <row r="7685" spans="1:4">
      <c r="A7685">
        <v>7681</v>
      </c>
      <c r="B7685" s="4">
        <v>9.5000999972398859E-3</v>
      </c>
      <c r="C7685" s="4">
        <v>9.8288000008324161E-3</v>
      </c>
      <c r="D7685" s="4">
        <v>1.3951199998700758E-2</v>
      </c>
    </row>
    <row r="7686" spans="1:4">
      <c r="A7686">
        <v>7682</v>
      </c>
      <c r="B7686" s="4">
        <v>9.5933000011427794E-3</v>
      </c>
      <c r="C7686" s="4">
        <v>9.3204000004334375E-3</v>
      </c>
      <c r="D7686" s="4">
        <v>1.4088700001593679E-2</v>
      </c>
    </row>
    <row r="7687" spans="1:4">
      <c r="A7687">
        <v>7683</v>
      </c>
      <c r="B7687" s="4">
        <v>7.1714000005158596E-3</v>
      </c>
      <c r="C7687" s="4">
        <v>8.1989999998768326E-3</v>
      </c>
      <c r="D7687" s="4">
        <v>1.6111600001750048E-2</v>
      </c>
    </row>
    <row r="7688" spans="1:4">
      <c r="A7688">
        <v>7684</v>
      </c>
      <c r="B7688" s="4">
        <v>8.6209000000962988E-3</v>
      </c>
      <c r="C7688" s="4">
        <v>9.0119999986200128E-3</v>
      </c>
      <c r="D7688" s="4">
        <v>1.2950699998327764E-2</v>
      </c>
    </row>
    <row r="7689" spans="1:4">
      <c r="A7689">
        <v>7685</v>
      </c>
      <c r="B7689" s="4">
        <v>9.5872999991115648E-3</v>
      </c>
      <c r="C7689" s="4">
        <v>8.2016999986080918E-3</v>
      </c>
      <c r="D7689" s="4">
        <v>1.5174200001638383E-2</v>
      </c>
    </row>
    <row r="7690" spans="1:4">
      <c r="A7690">
        <v>7686</v>
      </c>
      <c r="B7690" s="4">
        <v>9.1367999993963167E-3</v>
      </c>
      <c r="C7690" s="4">
        <v>8.3998000009160023E-3</v>
      </c>
      <c r="D7690" s="4">
        <v>1.5319800000725081E-2</v>
      </c>
    </row>
    <row r="7691" spans="1:4">
      <c r="A7691">
        <v>7687</v>
      </c>
      <c r="B7691" s="4">
        <v>9.1405000021040905E-3</v>
      </c>
      <c r="C7691" s="4">
        <v>8.6761999991722405E-3</v>
      </c>
      <c r="D7691" s="4">
        <v>1.4535599999362603E-2</v>
      </c>
    </row>
    <row r="7692" spans="1:4">
      <c r="A7692">
        <v>7688</v>
      </c>
      <c r="B7692" s="4">
        <v>1.0363700002926635E-2</v>
      </c>
      <c r="C7692" s="4">
        <v>7.9528999995090999E-3</v>
      </c>
      <c r="D7692" s="4">
        <v>1.495000000068103E-2</v>
      </c>
    </row>
    <row r="7693" spans="1:4">
      <c r="A7693">
        <v>7689</v>
      </c>
      <c r="B7693" s="4">
        <v>8.8541000004624948E-3</v>
      </c>
      <c r="C7693" s="4">
        <v>8.9011999989452306E-3</v>
      </c>
      <c r="D7693" s="4">
        <v>1.746859999911976E-2</v>
      </c>
    </row>
    <row r="7694" spans="1:4">
      <c r="A7694">
        <v>7690</v>
      </c>
      <c r="B7694" s="4">
        <v>7.0209999976214021E-3</v>
      </c>
      <c r="C7694" s="4">
        <v>8.4115999998175539E-3</v>
      </c>
      <c r="D7694" s="4">
        <v>1.5881100000115111E-2</v>
      </c>
    </row>
    <row r="7695" spans="1:4">
      <c r="A7695">
        <v>7691</v>
      </c>
      <c r="B7695" s="4">
        <v>8.3422999996400904E-3</v>
      </c>
      <c r="C7695" s="4">
        <v>9.6362000003864523E-3</v>
      </c>
      <c r="D7695" s="4">
        <v>1.6692500001227017E-2</v>
      </c>
    </row>
    <row r="7696" spans="1:4">
      <c r="A7696">
        <v>7692</v>
      </c>
      <c r="B7696" s="4">
        <v>8.1863999985216651E-3</v>
      </c>
      <c r="C7696" s="4">
        <v>9.243399999832036E-3</v>
      </c>
      <c r="D7696" s="4">
        <v>1.6093199999886565E-2</v>
      </c>
    </row>
    <row r="7697" spans="1:4">
      <c r="A7697">
        <v>7693</v>
      </c>
      <c r="B7697" s="4">
        <v>9.3801000002713408E-3</v>
      </c>
      <c r="C7697" s="4">
        <v>9.0008000006491784E-3</v>
      </c>
      <c r="D7697" s="4">
        <v>1.7890400002215756E-2</v>
      </c>
    </row>
    <row r="7698" spans="1:4">
      <c r="A7698">
        <v>7694</v>
      </c>
      <c r="B7698" s="4">
        <v>8.963600001152372E-3</v>
      </c>
      <c r="C7698" s="4">
        <v>7.9851000009512063E-3</v>
      </c>
      <c r="D7698" s="4">
        <v>1.5105400001630187E-2</v>
      </c>
    </row>
    <row r="7699" spans="1:4">
      <c r="A7699">
        <v>7695</v>
      </c>
      <c r="B7699" s="4">
        <v>7.8982999984873459E-3</v>
      </c>
      <c r="C7699" s="4">
        <v>1.0097499998664716E-2</v>
      </c>
      <c r="D7699" s="4">
        <v>1.5451299997948809E-2</v>
      </c>
    </row>
    <row r="7700" spans="1:4">
      <c r="A7700">
        <v>7696</v>
      </c>
      <c r="B7700" s="4">
        <v>6.9676999992225319E-3</v>
      </c>
      <c r="C7700" s="4">
        <v>1.0175399998843204E-2</v>
      </c>
      <c r="D7700" s="4">
        <v>1.535169999988284E-2</v>
      </c>
    </row>
    <row r="7701" spans="1:4">
      <c r="A7701">
        <v>7697</v>
      </c>
      <c r="B7701" s="4">
        <v>9.3532999999297317E-3</v>
      </c>
      <c r="C7701" s="4">
        <v>7.7663000010943506E-3</v>
      </c>
      <c r="D7701" s="4">
        <v>1.5038599998661084E-2</v>
      </c>
    </row>
    <row r="7702" spans="1:4">
      <c r="A7702">
        <v>7698</v>
      </c>
      <c r="B7702" s="4">
        <v>9.5967999986896757E-3</v>
      </c>
      <c r="C7702" s="4">
        <v>8.9547000025049783E-3</v>
      </c>
      <c r="D7702" s="4">
        <v>1.5711100000771694E-2</v>
      </c>
    </row>
    <row r="7703" spans="1:4">
      <c r="A7703">
        <v>7699</v>
      </c>
      <c r="B7703" s="4">
        <v>9.4978000015544239E-3</v>
      </c>
      <c r="C7703" s="4">
        <v>9.1973999988113064E-3</v>
      </c>
      <c r="D7703" s="4">
        <v>1.5118600000278093E-2</v>
      </c>
    </row>
    <row r="7704" spans="1:4">
      <c r="A7704">
        <v>7700</v>
      </c>
      <c r="B7704" s="4">
        <v>9.9097000020265114E-3</v>
      </c>
      <c r="C7704" s="4">
        <v>9.2466999994940124E-3</v>
      </c>
      <c r="D7704" s="4">
        <v>1.4761099999304861E-2</v>
      </c>
    </row>
    <row r="7705" spans="1:4">
      <c r="A7705">
        <v>7701</v>
      </c>
      <c r="B7705" s="4">
        <v>9.5278000007965602E-3</v>
      </c>
      <c r="C7705" s="4">
        <v>8.2000000002153683E-3</v>
      </c>
      <c r="D7705" s="4">
        <v>1.4454799998929957E-2</v>
      </c>
    </row>
    <row r="7706" spans="1:4">
      <c r="A7706">
        <v>7702</v>
      </c>
      <c r="B7706" s="4">
        <v>1.0867900000448572E-2</v>
      </c>
      <c r="C7706" s="4">
        <v>9.0931999984604772E-3</v>
      </c>
      <c r="D7706" s="4">
        <v>1.4199400000507012E-2</v>
      </c>
    </row>
    <row r="7707" spans="1:4">
      <c r="A7707">
        <v>7703</v>
      </c>
      <c r="B7707" s="4">
        <v>1.0656300000846386E-2</v>
      </c>
      <c r="C7707" s="4">
        <v>7.987400000274647E-3</v>
      </c>
      <c r="D7707" s="4">
        <v>1.4278499998908956E-2</v>
      </c>
    </row>
    <row r="7708" spans="1:4">
      <c r="A7708">
        <v>7704</v>
      </c>
      <c r="B7708" s="4">
        <v>9.5971000009740237E-3</v>
      </c>
      <c r="C7708" s="4">
        <v>9.6450000019103754E-3</v>
      </c>
      <c r="D7708" s="4">
        <v>1.6603200001554796E-2</v>
      </c>
    </row>
    <row r="7709" spans="1:4">
      <c r="A7709">
        <v>7705</v>
      </c>
      <c r="B7709" s="4">
        <v>8.8797999997041188E-3</v>
      </c>
      <c r="C7709" s="4">
        <v>9.4581000012112781E-3</v>
      </c>
      <c r="D7709" s="4">
        <v>1.6585899997153319E-2</v>
      </c>
    </row>
    <row r="7710" spans="1:4">
      <c r="A7710">
        <v>7706</v>
      </c>
      <c r="B7710" s="4">
        <v>8.1538000013097189E-3</v>
      </c>
      <c r="C7710" s="4">
        <v>7.7702999988105148E-3</v>
      </c>
      <c r="D7710" s="4">
        <v>1.4160099999571685E-2</v>
      </c>
    </row>
    <row r="7711" spans="1:4">
      <c r="A7711">
        <v>7707</v>
      </c>
      <c r="B7711" s="4">
        <v>7.334199999604607E-3</v>
      </c>
      <c r="C7711" s="4">
        <v>9.2282999976305291E-3</v>
      </c>
      <c r="D7711" s="4">
        <v>1.6762399998697219E-2</v>
      </c>
    </row>
    <row r="7712" spans="1:4">
      <c r="A7712">
        <v>7708</v>
      </c>
      <c r="B7712" s="4">
        <v>6.9250000015017577E-3</v>
      </c>
      <c r="C7712" s="4">
        <v>7.7132000005804002E-3</v>
      </c>
      <c r="D7712" s="4">
        <v>1.4282999996794388E-2</v>
      </c>
    </row>
    <row r="7713" spans="1:4">
      <c r="A7713">
        <v>7709</v>
      </c>
      <c r="B7713" s="4">
        <v>9.5223999996960629E-3</v>
      </c>
      <c r="C7713" s="4">
        <v>9.2702999972971156E-3</v>
      </c>
      <c r="D7713" s="4">
        <v>1.471270000183722E-2</v>
      </c>
    </row>
    <row r="7714" spans="1:4">
      <c r="A7714">
        <v>7710</v>
      </c>
      <c r="B7714" s="4">
        <v>9.7057000020868145E-3</v>
      </c>
      <c r="C7714" s="4">
        <v>7.9423999995924532E-3</v>
      </c>
      <c r="D7714" s="4">
        <v>1.5244899997924222E-2</v>
      </c>
    </row>
    <row r="7715" spans="1:4">
      <c r="A7715">
        <v>7711</v>
      </c>
      <c r="B7715" s="4">
        <v>1.001199999882374E-2</v>
      </c>
      <c r="C7715" s="4">
        <v>8.874300001480151E-3</v>
      </c>
      <c r="D7715" s="4">
        <v>1.6901099999813596E-2</v>
      </c>
    </row>
    <row r="7716" spans="1:4">
      <c r="A7716">
        <v>7712</v>
      </c>
      <c r="B7716" s="4">
        <v>1.0005300002376316E-2</v>
      </c>
      <c r="C7716" s="4">
        <v>8.0005999989225529E-3</v>
      </c>
      <c r="D7716" s="4">
        <v>1.5574999997625127E-2</v>
      </c>
    </row>
    <row r="7717" spans="1:4">
      <c r="A7717">
        <v>7713</v>
      </c>
      <c r="B7717" s="4">
        <v>8.5830999996687751E-3</v>
      </c>
      <c r="C7717" s="4">
        <v>8.957000001828419E-3</v>
      </c>
      <c r="D7717" s="4">
        <v>1.6630399997666245E-2</v>
      </c>
    </row>
    <row r="7718" spans="1:4">
      <c r="A7718">
        <v>7714</v>
      </c>
      <c r="B7718" s="4">
        <v>1.1339599997882033E-2</v>
      </c>
      <c r="C7718" s="4">
        <v>8.2092999982705805E-3</v>
      </c>
      <c r="D7718" s="4">
        <v>1.5220699999190401E-2</v>
      </c>
    </row>
    <row r="7719" spans="1:4">
      <c r="A7719">
        <v>7715</v>
      </c>
      <c r="B7719" s="4">
        <v>1.0675400000764057E-2</v>
      </c>
      <c r="C7719" s="4">
        <v>8.4357999985513743E-3</v>
      </c>
      <c r="D7719" s="4">
        <v>1.6606900000624591E-2</v>
      </c>
    </row>
    <row r="7720" spans="1:4">
      <c r="A7720">
        <v>7716</v>
      </c>
      <c r="B7720" s="4">
        <v>1.019799999994575E-2</v>
      </c>
      <c r="C7720" s="4">
        <v>8.5343999999167863E-3</v>
      </c>
      <c r="D7720" s="4">
        <v>1.4913399998476962E-2</v>
      </c>
    </row>
    <row r="7721" spans="1:4">
      <c r="A7721">
        <v>7717</v>
      </c>
      <c r="B7721" s="4">
        <v>8.1284000007144641E-3</v>
      </c>
      <c r="C7721" s="4">
        <v>8.0056999977387022E-3</v>
      </c>
      <c r="D7721" s="4">
        <v>1.4526700000715209E-2</v>
      </c>
    </row>
    <row r="7722" spans="1:4">
      <c r="A7722">
        <v>7718</v>
      </c>
      <c r="B7722" s="4">
        <v>7.0836999984749127E-3</v>
      </c>
      <c r="C7722" s="4">
        <v>9.5469000007142313E-3</v>
      </c>
      <c r="D7722" s="4">
        <v>1.6389599997637561E-2</v>
      </c>
    </row>
    <row r="7723" spans="1:4">
      <c r="A7723">
        <v>7719</v>
      </c>
      <c r="B7723" s="4">
        <v>9.6992999970098026E-3</v>
      </c>
      <c r="C7723" s="4">
        <v>8.0858000001171604E-3</v>
      </c>
      <c r="D7723" s="4">
        <v>1.5843799999856856E-2</v>
      </c>
    </row>
    <row r="7724" spans="1:4">
      <c r="A7724">
        <v>7720</v>
      </c>
      <c r="B7724" s="4">
        <v>9.6413000028405804E-3</v>
      </c>
      <c r="C7724" s="4">
        <v>9.2167000002518762E-3</v>
      </c>
      <c r="D7724" s="4">
        <v>1.5305900000385009E-2</v>
      </c>
    </row>
    <row r="7725" spans="1:4">
      <c r="A7725">
        <v>7721</v>
      </c>
      <c r="B7725" s="4">
        <v>9.08519999939017E-3</v>
      </c>
      <c r="C7725" s="4">
        <v>8.524999997462146E-3</v>
      </c>
      <c r="D7725" s="4">
        <v>1.5055799998663133E-2</v>
      </c>
    </row>
    <row r="7726" spans="1:4">
      <c r="A7726">
        <v>7722</v>
      </c>
      <c r="B7726" s="4">
        <v>9.4451000004482921E-3</v>
      </c>
      <c r="C7726" s="4">
        <v>1.0667700000340119E-2</v>
      </c>
      <c r="D7726" s="4">
        <v>1.6444699998828582E-2</v>
      </c>
    </row>
    <row r="7727" spans="1:4">
      <c r="A7727">
        <v>7723</v>
      </c>
      <c r="B7727" s="4">
        <v>9.4214999990072101E-3</v>
      </c>
      <c r="C7727" s="4">
        <v>9.9364000016066711E-3</v>
      </c>
      <c r="D7727" s="4">
        <v>1.7454600001656218E-2</v>
      </c>
    </row>
    <row r="7728" spans="1:4">
      <c r="A7728">
        <v>7724</v>
      </c>
      <c r="B7728" s="4">
        <v>9.9832999985665083E-3</v>
      </c>
      <c r="C7728" s="4">
        <v>8.572999999159947E-3</v>
      </c>
      <c r="D7728" s="4">
        <v>1.7780300000595162E-2</v>
      </c>
    </row>
    <row r="7729" spans="1:4">
      <c r="A7729">
        <v>7725</v>
      </c>
      <c r="B7729" s="4">
        <v>9.6575999996275641E-3</v>
      </c>
      <c r="C7729" s="4">
        <v>9.7635999991325662E-3</v>
      </c>
      <c r="D7729" s="4">
        <v>1.5868200000113575E-2</v>
      </c>
    </row>
    <row r="7730" spans="1:4">
      <c r="A7730">
        <v>7726</v>
      </c>
      <c r="B7730" s="4">
        <v>8.9884000008169096E-3</v>
      </c>
      <c r="C7730" s="4">
        <v>9.3177000017021783E-3</v>
      </c>
      <c r="D7730" s="4">
        <v>1.5957999999955064E-2</v>
      </c>
    </row>
    <row r="7731" spans="1:4">
      <c r="A7731">
        <v>7727</v>
      </c>
      <c r="B7731" s="4">
        <v>1.1480799999844749E-2</v>
      </c>
      <c r="C7731" s="4">
        <v>9.1423000012582634E-3</v>
      </c>
      <c r="D7731" s="4">
        <v>1.5692000000854023E-2</v>
      </c>
    </row>
    <row r="7732" spans="1:4">
      <c r="A7732">
        <v>7728</v>
      </c>
      <c r="B7732" s="4">
        <v>1.0496599999896716E-2</v>
      </c>
      <c r="C7732" s="4">
        <v>7.701500002440298E-3</v>
      </c>
      <c r="D7732" s="4">
        <v>1.4973900000768481E-2</v>
      </c>
    </row>
    <row r="7733" spans="1:4">
      <c r="A7733">
        <v>7729</v>
      </c>
      <c r="B7733" s="4">
        <v>7.3807000007946044E-3</v>
      </c>
      <c r="C7733" s="4">
        <v>9.9507000013545621E-3</v>
      </c>
      <c r="D7733" s="4">
        <v>1.525000000037835E-2</v>
      </c>
    </row>
    <row r="7734" spans="1:4">
      <c r="A7734">
        <v>7730</v>
      </c>
      <c r="B7734" s="4">
        <v>7.890700002462836E-3</v>
      </c>
      <c r="C7734" s="4">
        <v>9.1818000000785105E-3</v>
      </c>
      <c r="D7734" s="4">
        <v>1.4985499998147134E-2</v>
      </c>
    </row>
    <row r="7735" spans="1:4">
      <c r="A7735">
        <v>7731</v>
      </c>
      <c r="B7735" s="4">
        <v>9.9442000027920585E-3</v>
      </c>
      <c r="C7735" s="4">
        <v>8.2676999991235789E-3</v>
      </c>
      <c r="D7735" s="4">
        <v>1.517500000045402E-2</v>
      </c>
    </row>
    <row r="7736" spans="1:4">
      <c r="A7736">
        <v>7732</v>
      </c>
      <c r="B7736" s="4">
        <v>9.7387999994680285E-3</v>
      </c>
      <c r="C7736" s="4">
        <v>8.9336999990337063E-3</v>
      </c>
      <c r="D7736" s="4">
        <v>1.5197400000033667E-2</v>
      </c>
    </row>
    <row r="7737" spans="1:4">
      <c r="A7737">
        <v>7733</v>
      </c>
      <c r="B7737" s="4">
        <v>8.9537999992899131E-3</v>
      </c>
      <c r="C7737" s="4">
        <v>7.8130000001692679E-3</v>
      </c>
      <c r="D7737" s="4">
        <v>1.4437400001042988E-2</v>
      </c>
    </row>
    <row r="7738" spans="1:4">
      <c r="A7738">
        <v>7734</v>
      </c>
      <c r="B7738" s="4">
        <v>9.7630000018398277E-3</v>
      </c>
      <c r="C7738" s="4">
        <v>8.9903000007325318E-3</v>
      </c>
      <c r="D7738" s="4">
        <v>1.4696899997943547E-2</v>
      </c>
    </row>
    <row r="7739" spans="1:4">
      <c r="A7739">
        <v>7735</v>
      </c>
      <c r="B7739" s="4">
        <v>9.9183999991510063E-3</v>
      </c>
      <c r="C7739" s="4">
        <v>7.9670999984955415E-3</v>
      </c>
      <c r="D7739" s="4">
        <v>1.3925499999459134E-2</v>
      </c>
    </row>
    <row r="7740" spans="1:4">
      <c r="A7740">
        <v>7736</v>
      </c>
      <c r="B7740" s="4">
        <v>9.40690000061295E-3</v>
      </c>
      <c r="C7740" s="4">
        <v>8.9351999995415099E-3</v>
      </c>
      <c r="D7740" s="4">
        <v>1.4591499999369262E-2</v>
      </c>
    </row>
    <row r="7741" spans="1:4">
      <c r="A7741">
        <v>7737</v>
      </c>
      <c r="B7741" s="4">
        <v>9.9793000008503441E-3</v>
      </c>
      <c r="C7741" s="4">
        <v>7.801100000506267E-3</v>
      </c>
      <c r="D7741" s="4">
        <v>1.3932899997598724E-2</v>
      </c>
    </row>
    <row r="7742" spans="1:4">
      <c r="A7742">
        <v>7738</v>
      </c>
      <c r="B7742" s="4">
        <v>9.0515000010782387E-3</v>
      </c>
      <c r="C7742" s="4">
        <v>9.2269000015221536E-3</v>
      </c>
      <c r="D7742" s="4">
        <v>1.4801100001932355E-2</v>
      </c>
    </row>
    <row r="7743" spans="1:4">
      <c r="A7743">
        <v>7739</v>
      </c>
      <c r="B7743" s="4">
        <v>9.6224999979312997E-3</v>
      </c>
      <c r="C7743" s="4">
        <v>9.0829000000667293E-3</v>
      </c>
      <c r="D7743" s="4">
        <v>1.5108499999769265E-2</v>
      </c>
    </row>
    <row r="7744" spans="1:4">
      <c r="A7744">
        <v>7740</v>
      </c>
      <c r="B7744" s="4">
        <v>9.6082999989448581E-3</v>
      </c>
      <c r="C7744" s="4">
        <v>9.0697999985422939E-3</v>
      </c>
      <c r="D7744" s="4">
        <v>1.5327500001149019E-2</v>
      </c>
    </row>
    <row r="7745" spans="1:4">
      <c r="A7745">
        <v>7741</v>
      </c>
      <c r="B7745" s="4">
        <v>9.0515000010782387E-3</v>
      </c>
      <c r="C7745" s="4">
        <v>8.4320000023581088E-3</v>
      </c>
      <c r="D7745" s="4">
        <v>1.5353499999037012E-2</v>
      </c>
    </row>
    <row r="7746" spans="1:4">
      <c r="A7746">
        <v>7742</v>
      </c>
      <c r="B7746" s="4">
        <v>1.017870000214316E-2</v>
      </c>
      <c r="C7746" s="4">
        <v>8.5997000023780856E-3</v>
      </c>
      <c r="D7746" s="4">
        <v>1.5209699999104487E-2</v>
      </c>
    </row>
    <row r="7747" spans="1:4">
      <c r="A7747">
        <v>7743</v>
      </c>
      <c r="B7747" s="4">
        <v>9.6849000001384411E-3</v>
      </c>
      <c r="C7747" s="4">
        <v>8.439699999144068E-3</v>
      </c>
      <c r="D7747" s="4">
        <v>1.5076300001965137E-2</v>
      </c>
    </row>
    <row r="7748" spans="1:4">
      <c r="A7748">
        <v>7744</v>
      </c>
      <c r="B7748" s="4">
        <v>9.2261999998299871E-3</v>
      </c>
      <c r="C7748" s="4">
        <v>8.2220000003871974E-3</v>
      </c>
      <c r="D7748" s="4">
        <v>1.4175899999827379E-2</v>
      </c>
    </row>
    <row r="7749" spans="1:4">
      <c r="A7749">
        <v>7745</v>
      </c>
      <c r="B7749" s="4">
        <v>9.364000001369277E-3</v>
      </c>
      <c r="C7749" s="4">
        <v>9.1941999999107793E-3</v>
      </c>
      <c r="D7749" s="4">
        <v>1.4237400002457434E-2</v>
      </c>
    </row>
    <row r="7750" spans="1:4">
      <c r="A7750">
        <v>7746</v>
      </c>
      <c r="B7750" s="4">
        <v>8.9711000000534113E-3</v>
      </c>
      <c r="C7750" s="4">
        <v>7.7614000001631211E-3</v>
      </c>
      <c r="D7750" s="4">
        <v>1.2847500001953449E-2</v>
      </c>
    </row>
    <row r="7751" spans="1:4">
      <c r="A7751">
        <v>7747</v>
      </c>
      <c r="B7751" s="4">
        <v>9.2657999994116835E-3</v>
      </c>
      <c r="C7751" s="4">
        <v>8.9650000008987263E-3</v>
      </c>
      <c r="D7751" s="4">
        <v>1.3566900001023896E-2</v>
      </c>
    </row>
    <row r="7752" spans="1:4">
      <c r="A7752">
        <v>7748</v>
      </c>
      <c r="B7752" s="4">
        <v>7.914499998150859E-3</v>
      </c>
      <c r="C7752" s="4">
        <v>7.9984000003605615E-3</v>
      </c>
      <c r="D7752" s="4">
        <v>1.3414400000328897E-2</v>
      </c>
    </row>
    <row r="7753" spans="1:4">
      <c r="A7753">
        <v>7749</v>
      </c>
      <c r="B7753" s="4">
        <v>8.9383000013185665E-3</v>
      </c>
      <c r="C7753" s="4">
        <v>9.3773999979021028E-3</v>
      </c>
      <c r="D7753" s="4">
        <v>1.3488700002199039E-2</v>
      </c>
    </row>
    <row r="7754" spans="1:4">
      <c r="A7754">
        <v>7750</v>
      </c>
      <c r="B7754" s="4">
        <v>9.0923999996448401E-3</v>
      </c>
      <c r="C7754" s="4">
        <v>8.6289000028045848E-3</v>
      </c>
      <c r="D7754" s="4">
        <v>1.3489400000253227E-2</v>
      </c>
    </row>
    <row r="7755" spans="1:4">
      <c r="A7755">
        <v>7751</v>
      </c>
      <c r="B7755" s="4">
        <v>8.1368999999540392E-3</v>
      </c>
      <c r="C7755" s="4">
        <v>9.6703999988676514E-3</v>
      </c>
      <c r="D7755" s="4">
        <v>1.3669899999513291E-2</v>
      </c>
    </row>
    <row r="7756" spans="1:4">
      <c r="A7756">
        <v>7752</v>
      </c>
      <c r="B7756" s="4">
        <v>6.9698000006610528E-3</v>
      </c>
      <c r="C7756" s="4">
        <v>8.0835999979171902E-3</v>
      </c>
      <c r="D7756" s="4">
        <v>1.2468100001569837E-2</v>
      </c>
    </row>
    <row r="7757" spans="1:4">
      <c r="A7757">
        <v>7753</v>
      </c>
      <c r="B7757" s="4">
        <v>9.3334000011964235E-3</v>
      </c>
      <c r="C7757" s="4">
        <v>8.7353000017174054E-3</v>
      </c>
      <c r="D7757" s="4">
        <v>1.2788000000000466E-2</v>
      </c>
    </row>
    <row r="7758" spans="1:4">
      <c r="A7758">
        <v>7754</v>
      </c>
      <c r="B7758" s="4">
        <v>9.2810000023746397E-3</v>
      </c>
      <c r="C7758" s="4">
        <v>8.5853000018687453E-3</v>
      </c>
      <c r="D7758" s="4">
        <v>1.2599000001500826E-2</v>
      </c>
    </row>
    <row r="7759" spans="1:4">
      <c r="A7759">
        <v>7755</v>
      </c>
      <c r="B7759" s="4">
        <v>9.485599999607075E-3</v>
      </c>
      <c r="C7759" s="4">
        <v>8.1881000005523674E-3</v>
      </c>
      <c r="D7759" s="4">
        <v>1.2812400000257185E-2</v>
      </c>
    </row>
    <row r="7760" spans="1:4">
      <c r="A7760">
        <v>7756</v>
      </c>
      <c r="B7760" s="4">
        <v>1.0269499998685205E-2</v>
      </c>
      <c r="C7760" s="4">
        <v>8.9380999997956678E-3</v>
      </c>
      <c r="D7760" s="4">
        <v>1.2611599999218015E-2</v>
      </c>
    </row>
    <row r="7761" spans="1:4">
      <c r="A7761">
        <v>7757</v>
      </c>
      <c r="B7761" s="4">
        <v>9.4826999993529171E-3</v>
      </c>
      <c r="C7761" s="4">
        <v>7.9659000002720859E-3</v>
      </c>
      <c r="D7761" s="4">
        <v>1.3356499999645166E-2</v>
      </c>
    </row>
    <row r="7762" spans="1:4">
      <c r="A7762">
        <v>7758</v>
      </c>
      <c r="B7762" s="4">
        <v>9.9049999989802018E-3</v>
      </c>
      <c r="C7762" s="4">
        <v>8.6424000000988599E-3</v>
      </c>
      <c r="D7762" s="4">
        <v>1.3159199999790872E-2</v>
      </c>
    </row>
    <row r="7763" spans="1:4">
      <c r="A7763">
        <v>7759</v>
      </c>
      <c r="B7763" s="4">
        <v>9.9150999994890299E-3</v>
      </c>
      <c r="C7763" s="4">
        <v>8.5692000029666815E-3</v>
      </c>
      <c r="D7763" s="4">
        <v>1.2964400000782916E-2</v>
      </c>
    </row>
    <row r="7764" spans="1:4">
      <c r="A7764">
        <v>7760</v>
      </c>
      <c r="B7764" s="4">
        <v>9.618100000807317E-3</v>
      </c>
      <c r="C7764" s="4">
        <v>1.0161400001379661E-2</v>
      </c>
      <c r="D7764" s="4">
        <v>1.3067700001556659E-2</v>
      </c>
    </row>
    <row r="7765" spans="1:4">
      <c r="A7765">
        <v>7761</v>
      </c>
      <c r="B7765" s="4">
        <v>9.4988999990164302E-3</v>
      </c>
      <c r="C7765" s="4">
        <v>9.643499997764593E-3</v>
      </c>
      <c r="D7765" s="4">
        <v>1.2229699997988064E-2</v>
      </c>
    </row>
    <row r="7766" spans="1:4">
      <c r="A7766">
        <v>7762</v>
      </c>
      <c r="B7766" s="4">
        <v>9.3897999977343716E-3</v>
      </c>
      <c r="C7766" s="4">
        <v>9.9800999996659812E-3</v>
      </c>
      <c r="D7766" s="4">
        <v>1.2216999999509426E-2</v>
      </c>
    </row>
    <row r="7767" spans="1:4">
      <c r="A7767">
        <v>7763</v>
      </c>
      <c r="B7767" s="4">
        <v>8.7387999992643017E-3</v>
      </c>
      <c r="C7767" s="4">
        <v>1.0605300001770956E-2</v>
      </c>
      <c r="D7767" s="4">
        <v>1.2341100002231542E-2</v>
      </c>
    </row>
    <row r="7768" spans="1:4">
      <c r="A7768">
        <v>7764</v>
      </c>
      <c r="B7768" s="4">
        <v>8.7528000003658235E-3</v>
      </c>
      <c r="C7768" s="4">
        <v>8.1623000005492941E-3</v>
      </c>
      <c r="D7768" s="4">
        <v>1.2643100002605934E-2</v>
      </c>
    </row>
    <row r="7769" spans="1:4">
      <c r="A7769">
        <v>7765</v>
      </c>
      <c r="B7769" s="4">
        <v>9.5089000024017878E-3</v>
      </c>
      <c r="C7769" s="4">
        <v>9.1181999996479135E-3</v>
      </c>
      <c r="D7769" s="4">
        <v>1.2703100001090206E-2</v>
      </c>
    </row>
    <row r="7770" spans="1:4">
      <c r="A7770">
        <v>7766</v>
      </c>
      <c r="B7770" s="4">
        <v>9.8787000024458393E-3</v>
      </c>
      <c r="C7770" s="4">
        <v>7.7447000003303401E-3</v>
      </c>
      <c r="D7770" s="4">
        <v>1.1894899998878827E-2</v>
      </c>
    </row>
    <row r="7771" spans="1:4">
      <c r="A7771">
        <v>7767</v>
      </c>
      <c r="B7771" s="4">
        <v>8.9520000001357403E-3</v>
      </c>
      <c r="C7771" s="4">
        <v>9.2791999995824881E-3</v>
      </c>
      <c r="D7771" s="4">
        <v>1.2419100003171479E-2</v>
      </c>
    </row>
    <row r="7772" spans="1:4">
      <c r="A7772">
        <v>7768</v>
      </c>
      <c r="B7772" s="4">
        <v>8.661500000016531E-3</v>
      </c>
      <c r="C7772" s="4">
        <v>1.0091899999679299E-2</v>
      </c>
      <c r="D7772" s="4">
        <v>1.2543700002424885E-2</v>
      </c>
    </row>
    <row r="7773" spans="1:4">
      <c r="A7773">
        <v>7769</v>
      </c>
      <c r="B7773" s="4">
        <v>8.0748000000312459E-3</v>
      </c>
      <c r="C7773" s="4">
        <v>9.8176999999850523E-3</v>
      </c>
      <c r="D7773" s="4">
        <v>1.2422799998603296E-2</v>
      </c>
    </row>
    <row r="7774" spans="1:4">
      <c r="A7774">
        <v>7770</v>
      </c>
      <c r="B7774" s="4">
        <v>8.7316999997710809E-3</v>
      </c>
      <c r="C7774" s="4">
        <v>1.0291400001733564E-2</v>
      </c>
      <c r="D7774" s="4">
        <v>1.1859099999128375E-2</v>
      </c>
    </row>
    <row r="7775" spans="1:4">
      <c r="A7775">
        <v>7771</v>
      </c>
      <c r="B7775" s="4">
        <v>8.2211999979335815E-3</v>
      </c>
      <c r="C7775" s="4">
        <v>9.6311999986937735E-3</v>
      </c>
      <c r="D7775" s="4">
        <v>1.2584199997945689E-2</v>
      </c>
    </row>
    <row r="7776" spans="1:4">
      <c r="A7776">
        <v>7772</v>
      </c>
      <c r="B7776" s="4">
        <v>8.462999998300802E-3</v>
      </c>
      <c r="C7776" s="4">
        <v>1.0482300000148825E-2</v>
      </c>
      <c r="D7776" s="4">
        <v>1.2042499998642597E-2</v>
      </c>
    </row>
    <row r="7777" spans="1:4">
      <c r="A7777">
        <v>7773</v>
      </c>
      <c r="B7777" s="4">
        <v>8.7277000020549167E-3</v>
      </c>
      <c r="C7777" s="4">
        <v>1.0081500000524102E-2</v>
      </c>
      <c r="D7777" s="4">
        <v>1.2915499999508029E-2</v>
      </c>
    </row>
    <row r="7778" spans="1:4">
      <c r="A7778">
        <v>7774</v>
      </c>
      <c r="B7778" s="4">
        <v>1.0041800000180956E-2</v>
      </c>
      <c r="C7778" s="4">
        <v>8.4729000009247102E-3</v>
      </c>
      <c r="D7778" s="4">
        <v>1.1956799997278722E-2</v>
      </c>
    </row>
    <row r="7779" spans="1:4">
      <c r="A7779">
        <v>7775</v>
      </c>
      <c r="B7779" s="4">
        <v>9.8262999999860767E-3</v>
      </c>
      <c r="C7779" s="4">
        <v>1.0412800002086442E-2</v>
      </c>
      <c r="D7779" s="4">
        <v>1.4347799999086419E-2</v>
      </c>
    </row>
    <row r="7780" spans="1:4">
      <c r="A7780">
        <v>7776</v>
      </c>
      <c r="B7780" s="4">
        <v>1.1126199999125674E-2</v>
      </c>
      <c r="C7780" s="4">
        <v>9.9128000001655892E-3</v>
      </c>
      <c r="D7780" s="4">
        <v>1.4072300000407267E-2</v>
      </c>
    </row>
    <row r="7781" spans="1:4">
      <c r="A7781">
        <v>7777</v>
      </c>
      <c r="B7781" s="4">
        <v>9.5174000016413629E-3</v>
      </c>
      <c r="C7781" s="4">
        <v>8.205199999792967E-3</v>
      </c>
      <c r="D7781" s="4">
        <v>1.3470199999574106E-2</v>
      </c>
    </row>
    <row r="7782" spans="1:4">
      <c r="A7782">
        <v>7778</v>
      </c>
      <c r="B7782" s="4">
        <v>9.9799000017810613E-3</v>
      </c>
      <c r="C7782" s="4">
        <v>8.7702000018907711E-3</v>
      </c>
      <c r="D7782" s="4">
        <v>1.3820899999700487E-2</v>
      </c>
    </row>
    <row r="7783" spans="1:4">
      <c r="A7783">
        <v>7779</v>
      </c>
      <c r="B7783" s="4">
        <v>9.6946999983629212E-3</v>
      </c>
      <c r="C7783" s="4">
        <v>9.9707000008493196E-3</v>
      </c>
      <c r="D7783" s="4">
        <v>1.3664300000527874E-2</v>
      </c>
    </row>
    <row r="7784" spans="1:4">
      <c r="A7784">
        <v>7780</v>
      </c>
      <c r="B7784" s="4">
        <v>8.8161000021500513E-3</v>
      </c>
      <c r="C7784" s="4">
        <v>1.0272899999108631E-2</v>
      </c>
      <c r="D7784" s="4">
        <v>1.264160000209813E-2</v>
      </c>
    </row>
    <row r="7785" spans="1:4">
      <c r="A7785">
        <v>7781</v>
      </c>
      <c r="B7785" s="4">
        <v>8.5495000021182932E-3</v>
      </c>
      <c r="C7785" s="4">
        <v>9.8446999982115813E-3</v>
      </c>
      <c r="D7785" s="4">
        <v>1.3393999997788342E-2</v>
      </c>
    </row>
    <row r="7786" spans="1:4">
      <c r="A7786">
        <v>7782</v>
      </c>
      <c r="B7786" s="4">
        <v>8.7883999985933769E-3</v>
      </c>
      <c r="C7786" s="4">
        <v>1.0256300000037299E-2</v>
      </c>
      <c r="D7786" s="4">
        <v>1.3130999999702908E-2</v>
      </c>
    </row>
    <row r="7787" spans="1:4">
      <c r="A7787">
        <v>7783</v>
      </c>
      <c r="B7787" s="4">
        <v>8.9325000008102506E-3</v>
      </c>
      <c r="C7787" s="4">
        <v>1.0505000002012821E-2</v>
      </c>
      <c r="D7787" s="4">
        <v>1.2040300000080606E-2</v>
      </c>
    </row>
    <row r="7788" spans="1:4">
      <c r="A7788">
        <v>7784</v>
      </c>
      <c r="B7788" s="4">
        <v>6.555700001626974E-3</v>
      </c>
      <c r="C7788" s="4">
        <v>9.7615000013320241E-3</v>
      </c>
      <c r="D7788" s="4">
        <v>1.2333400001807604E-2</v>
      </c>
    </row>
    <row r="7789" spans="1:4">
      <c r="A7789">
        <v>7785</v>
      </c>
      <c r="B7789" s="4">
        <v>6.8816999992122874E-3</v>
      </c>
      <c r="C7789" s="4">
        <v>8.8088000011339318E-3</v>
      </c>
      <c r="D7789" s="4">
        <v>1.141740000093705E-2</v>
      </c>
    </row>
    <row r="7790" spans="1:4">
      <c r="A7790">
        <v>7786</v>
      </c>
      <c r="B7790" s="4">
        <v>6.7591000006359536E-3</v>
      </c>
      <c r="C7790" s="4">
        <v>8.3132999970985111E-3</v>
      </c>
      <c r="D7790" s="4">
        <v>1.2216700000863057E-2</v>
      </c>
    </row>
    <row r="7791" spans="1:4">
      <c r="A7791">
        <v>7787</v>
      </c>
      <c r="B7791" s="4">
        <v>6.5217999981541652E-3</v>
      </c>
      <c r="C7791" s="4">
        <v>8.5075999995751772E-3</v>
      </c>
      <c r="D7791" s="4">
        <v>1.2263299999176525E-2</v>
      </c>
    </row>
    <row r="7792" spans="1:4">
      <c r="A7792">
        <v>7788</v>
      </c>
      <c r="B7792" s="4">
        <v>9.7456000003148802E-3</v>
      </c>
      <c r="C7792" s="4">
        <v>8.913999998185318E-3</v>
      </c>
      <c r="D7792" s="4">
        <v>1.2276500001462409E-2</v>
      </c>
    </row>
    <row r="7793" spans="1:4">
      <c r="A7793">
        <v>7789</v>
      </c>
      <c r="B7793" s="4">
        <v>9.8864999999932479E-3</v>
      </c>
      <c r="C7793" s="4">
        <v>8.2034999977622647E-3</v>
      </c>
      <c r="D7793" s="4">
        <v>1.1232600001676474E-2</v>
      </c>
    </row>
    <row r="7794" spans="1:4">
      <c r="A7794">
        <v>7790</v>
      </c>
      <c r="B7794" s="4">
        <v>1.0137000001122942E-2</v>
      </c>
      <c r="C7794" s="4">
        <v>8.7760999995225575E-3</v>
      </c>
      <c r="D7794" s="4">
        <v>1.2090399999578949E-2</v>
      </c>
    </row>
    <row r="7795" spans="1:4">
      <c r="A7795">
        <v>7791</v>
      </c>
      <c r="B7795" s="4">
        <v>1.0360799999034498E-2</v>
      </c>
      <c r="C7795" s="4">
        <v>7.8208000013546553E-3</v>
      </c>
      <c r="D7795" s="4">
        <v>1.2376300001051277E-2</v>
      </c>
    </row>
    <row r="7796" spans="1:4">
      <c r="A7796">
        <v>7792</v>
      </c>
      <c r="B7796" s="4">
        <v>8.697799999936251E-3</v>
      </c>
      <c r="C7796" s="4">
        <v>8.8833999980124645E-3</v>
      </c>
      <c r="D7796" s="4">
        <v>1.2274400000023888E-2</v>
      </c>
    </row>
    <row r="7797" spans="1:4">
      <c r="A7797">
        <v>7793</v>
      </c>
      <c r="B7797" s="4">
        <v>9.4181999993452337E-3</v>
      </c>
      <c r="C7797" s="4">
        <v>7.9196999977284577E-3</v>
      </c>
      <c r="D7797" s="4">
        <v>1.1261200001172256E-2</v>
      </c>
    </row>
    <row r="7798" spans="1:4">
      <c r="A7798">
        <v>7794</v>
      </c>
      <c r="B7798" s="4">
        <v>9.34409999899799E-3</v>
      </c>
      <c r="C7798" s="4">
        <v>9.3398999997589272E-3</v>
      </c>
      <c r="D7798" s="4">
        <v>1.252329999988433E-2</v>
      </c>
    </row>
    <row r="7799" spans="1:4">
      <c r="A7799">
        <v>7795</v>
      </c>
      <c r="B7799" s="4">
        <v>9.0194000003975816E-3</v>
      </c>
      <c r="C7799" s="4">
        <v>8.0760999990161508E-3</v>
      </c>
      <c r="D7799" s="4">
        <v>1.243360000080429E-2</v>
      </c>
    </row>
    <row r="7800" spans="1:4">
      <c r="A7800">
        <v>7796</v>
      </c>
      <c r="B7800" s="4">
        <v>1.0143499999685446E-2</v>
      </c>
      <c r="C7800" s="4">
        <v>9.1071000024385285E-3</v>
      </c>
      <c r="D7800" s="4">
        <v>1.2561600000481121E-2</v>
      </c>
    </row>
    <row r="7801" spans="1:4">
      <c r="A7801">
        <v>7797</v>
      </c>
      <c r="B7801" s="4">
        <v>1.0915700000623474E-2</v>
      </c>
      <c r="C7801" s="4">
        <v>8.412399998633191E-3</v>
      </c>
      <c r="D7801" s="4">
        <v>1.1227499999222346E-2</v>
      </c>
    </row>
    <row r="7802" spans="1:4">
      <c r="A7802">
        <v>7798</v>
      </c>
      <c r="B7802" s="4">
        <v>8.9859999970940407E-3</v>
      </c>
      <c r="C7802" s="4">
        <v>9.2573000001721084E-3</v>
      </c>
      <c r="D7802" s="4">
        <v>1.2426000001141801E-2</v>
      </c>
    </row>
    <row r="7803" spans="1:4">
      <c r="A7803">
        <v>7799</v>
      </c>
      <c r="B7803" s="4">
        <v>9.2909999984840397E-3</v>
      </c>
      <c r="C7803" s="4">
        <v>8.6780999990878627E-3</v>
      </c>
      <c r="D7803" s="4">
        <v>1.2054300001182128E-2</v>
      </c>
    </row>
    <row r="7804" spans="1:4">
      <c r="A7804">
        <v>7800</v>
      </c>
      <c r="B7804" s="4">
        <v>8.0859999980020802E-3</v>
      </c>
      <c r="C7804" s="4">
        <v>8.703899999090936E-3</v>
      </c>
      <c r="D7804" s="4">
        <v>1.2284500000532717E-2</v>
      </c>
    </row>
    <row r="7805" spans="1:4">
      <c r="A7805">
        <v>7801</v>
      </c>
      <c r="B7805" s="4">
        <v>8.9007999995374121E-3</v>
      </c>
      <c r="C7805" s="4">
        <v>9.1054000004078262E-3</v>
      </c>
      <c r="D7805" s="4">
        <v>1.1214699999982258E-2</v>
      </c>
    </row>
    <row r="7806" spans="1:4">
      <c r="A7806">
        <v>7802</v>
      </c>
      <c r="B7806" s="4">
        <v>8.1444999996165279E-3</v>
      </c>
      <c r="C7806" s="4">
        <v>8.1563999992795289E-3</v>
      </c>
      <c r="D7806" s="4">
        <v>1.2265900000784313E-2</v>
      </c>
    </row>
    <row r="7807" spans="1:4">
      <c r="A7807">
        <v>7803</v>
      </c>
      <c r="B7807" s="4">
        <v>7.9616000002715737E-3</v>
      </c>
      <c r="C7807" s="4">
        <v>8.9976999988721218E-3</v>
      </c>
      <c r="D7807" s="4">
        <v>1.2144399999669986E-2</v>
      </c>
    </row>
    <row r="7808" spans="1:4">
      <c r="A7808">
        <v>7804</v>
      </c>
      <c r="B7808" s="4">
        <v>6.9866999983787537E-3</v>
      </c>
      <c r="C7808" s="4">
        <v>8.0503999997745268E-3</v>
      </c>
      <c r="D7808" s="4">
        <v>1.1784000002080575E-2</v>
      </c>
    </row>
    <row r="7809" spans="1:4">
      <c r="A7809">
        <v>7805</v>
      </c>
      <c r="B7809" s="4">
        <v>9.0516999989631586E-3</v>
      </c>
      <c r="C7809" s="4">
        <v>9.7697999990487006E-3</v>
      </c>
      <c r="D7809" s="4">
        <v>1.1106400001153816E-2</v>
      </c>
    </row>
    <row r="7810" spans="1:4">
      <c r="A7810">
        <v>7806</v>
      </c>
      <c r="B7810" s="4">
        <v>9.5423000020673499E-3</v>
      </c>
      <c r="C7810" s="4">
        <v>8.0386000008729752E-3</v>
      </c>
      <c r="D7810" s="4">
        <v>1.2046199997712392E-2</v>
      </c>
    </row>
    <row r="7811" spans="1:4">
      <c r="A7811">
        <v>7807</v>
      </c>
      <c r="B7811" s="4">
        <v>1.0172700000111945E-2</v>
      </c>
      <c r="C7811" s="4">
        <v>8.5543999994115438E-3</v>
      </c>
      <c r="D7811" s="4">
        <v>1.2237300001288531E-2</v>
      </c>
    </row>
    <row r="7812" spans="1:4">
      <c r="A7812">
        <v>7808</v>
      </c>
      <c r="B7812" s="4">
        <v>8.6800999997649342E-3</v>
      </c>
      <c r="C7812" s="4">
        <v>7.7192999997350853E-3</v>
      </c>
      <c r="D7812" s="4">
        <v>1.1338299998897128E-2</v>
      </c>
    </row>
    <row r="7813" spans="1:4">
      <c r="A7813">
        <v>7809</v>
      </c>
      <c r="B7813" s="4">
        <v>9.5893000034266151E-3</v>
      </c>
      <c r="C7813" s="4">
        <v>9.3696000003546942E-3</v>
      </c>
      <c r="D7813" s="4">
        <v>1.1775000002671732E-2</v>
      </c>
    </row>
    <row r="7814" spans="1:4">
      <c r="A7814">
        <v>7810</v>
      </c>
      <c r="B7814" s="4">
        <v>1.0316100000636652E-2</v>
      </c>
      <c r="C7814" s="4">
        <v>7.6735000002372544E-3</v>
      </c>
      <c r="D7814" s="4">
        <v>1.1879800000315299E-2</v>
      </c>
    </row>
    <row r="7815" spans="1:4">
      <c r="A7815">
        <v>7811</v>
      </c>
      <c r="B7815" s="4">
        <v>9.2236999989836477E-3</v>
      </c>
      <c r="C7815" s="4">
        <v>1.0211499997240026E-2</v>
      </c>
      <c r="D7815" s="4">
        <v>1.2550699997518677E-2</v>
      </c>
    </row>
    <row r="7816" spans="1:4">
      <c r="A7816">
        <v>7812</v>
      </c>
      <c r="B7816" s="4">
        <v>9.0627999998105224E-3</v>
      </c>
      <c r="C7816" s="4">
        <v>9.7115999997186009E-3</v>
      </c>
      <c r="D7816" s="4">
        <v>1.0834199998498661E-2</v>
      </c>
    </row>
    <row r="7817" spans="1:4">
      <c r="A7817">
        <v>7813</v>
      </c>
      <c r="B7817" s="4">
        <v>9.8450999976193998E-3</v>
      </c>
      <c r="C7817" s="4">
        <v>7.7846000021963846E-3</v>
      </c>
      <c r="D7817" s="4">
        <v>1.2248099999851547E-2</v>
      </c>
    </row>
    <row r="7818" spans="1:4">
      <c r="A7818">
        <v>7814</v>
      </c>
      <c r="B7818" s="4">
        <v>8.1528999980946537E-3</v>
      </c>
      <c r="C7818" s="4">
        <v>8.7514999977429397E-3</v>
      </c>
      <c r="D7818" s="4">
        <v>1.1909700002433965E-2</v>
      </c>
    </row>
    <row r="7819" spans="1:4">
      <c r="A7819">
        <v>7815</v>
      </c>
      <c r="B7819" s="4">
        <v>9.1773000021930784E-3</v>
      </c>
      <c r="C7819" s="4">
        <v>9.4169999974837992E-3</v>
      </c>
      <c r="D7819" s="4">
        <v>1.21142999996664E-2</v>
      </c>
    </row>
    <row r="7820" spans="1:4">
      <c r="A7820">
        <v>7816</v>
      </c>
      <c r="B7820" s="4">
        <v>9.5379000013053883E-3</v>
      </c>
      <c r="C7820" s="4">
        <v>9.1398999975353945E-3</v>
      </c>
      <c r="D7820" s="4">
        <v>1.1032499998691492E-2</v>
      </c>
    </row>
    <row r="7821" spans="1:4">
      <c r="A7821">
        <v>7817</v>
      </c>
      <c r="B7821" s="4">
        <v>1.1051000001316424E-2</v>
      </c>
      <c r="C7821" s="4">
        <v>7.7491000010923017E-3</v>
      </c>
      <c r="D7821" s="4">
        <v>1.2125799999921583E-2</v>
      </c>
    </row>
    <row r="7822" spans="1:4">
      <c r="A7822">
        <v>7818</v>
      </c>
      <c r="B7822" s="4">
        <v>1.0621100002026651E-2</v>
      </c>
      <c r="C7822" s="4">
        <v>9.3630999981542118E-3</v>
      </c>
      <c r="D7822" s="4">
        <v>1.2208700001792749E-2</v>
      </c>
    </row>
    <row r="7823" spans="1:4">
      <c r="A7823">
        <v>7819</v>
      </c>
      <c r="B7823" s="4">
        <v>9.4263999999384396E-3</v>
      </c>
      <c r="C7823" s="4">
        <v>9.2801999999210238E-3</v>
      </c>
      <c r="D7823" s="4">
        <v>1.0934800000541145E-2</v>
      </c>
    </row>
    <row r="7824" spans="1:4">
      <c r="A7824">
        <v>7820</v>
      </c>
      <c r="B7824" s="4">
        <v>9.7155000003112946E-3</v>
      </c>
      <c r="C7824" s="4">
        <v>8.3382000011624768E-3</v>
      </c>
      <c r="D7824" s="4">
        <v>1.1671799999021459E-2</v>
      </c>
    </row>
    <row r="7825" spans="1:4">
      <c r="A7825">
        <v>7821</v>
      </c>
      <c r="B7825" s="4">
        <v>9.5640999970783014E-3</v>
      </c>
      <c r="C7825" s="4">
        <v>9.6481000000494532E-3</v>
      </c>
      <c r="D7825" s="4">
        <v>1.1916999999812106E-2</v>
      </c>
    </row>
    <row r="7826" spans="1:4">
      <c r="A7826">
        <v>7822</v>
      </c>
      <c r="B7826" s="4">
        <v>9.5282999973278493E-3</v>
      </c>
      <c r="C7826" s="4">
        <v>7.9136000022117514E-3</v>
      </c>
      <c r="D7826" s="4">
        <v>1.1923899997782428E-2</v>
      </c>
    </row>
    <row r="7827" spans="1:4">
      <c r="A7827">
        <v>7823</v>
      </c>
      <c r="B7827" s="4">
        <v>9.6897000003082212E-3</v>
      </c>
      <c r="C7827" s="4">
        <v>8.6475999996764585E-3</v>
      </c>
      <c r="D7827" s="4">
        <v>1.0918800002400531E-2</v>
      </c>
    </row>
    <row r="7828" spans="1:4">
      <c r="A7828">
        <v>7824</v>
      </c>
      <c r="B7828" s="4">
        <v>9.6522999992885161E-3</v>
      </c>
      <c r="C7828" s="4">
        <v>9.1379000004963018E-3</v>
      </c>
      <c r="D7828" s="4">
        <v>1.2043700000504032E-2</v>
      </c>
    </row>
    <row r="7829" spans="1:4">
      <c r="A7829">
        <v>7825</v>
      </c>
      <c r="B7829" s="4">
        <v>9.6785999994608574E-3</v>
      </c>
      <c r="C7829" s="4">
        <v>9.3601999979000539E-3</v>
      </c>
      <c r="D7829" s="4">
        <v>1.226189999943017E-2</v>
      </c>
    </row>
    <row r="7830" spans="1:4">
      <c r="A7830">
        <v>7826</v>
      </c>
      <c r="B7830" s="4">
        <v>1.0235300000204006E-2</v>
      </c>
      <c r="C7830" s="4">
        <v>7.9505000030621886E-3</v>
      </c>
      <c r="D7830" s="4">
        <v>1.1875699998199707E-2</v>
      </c>
    </row>
    <row r="7831" spans="1:4">
      <c r="A7831">
        <v>7827</v>
      </c>
      <c r="B7831" s="4">
        <v>1.0744100000010803E-2</v>
      </c>
      <c r="C7831" s="4">
        <v>9.4121999973140191E-3</v>
      </c>
      <c r="D7831" s="4">
        <v>1.0910799999692244E-2</v>
      </c>
    </row>
    <row r="7832" spans="1:4">
      <c r="A7832">
        <v>7828</v>
      </c>
      <c r="B7832" s="4">
        <v>9.7295999985362869E-3</v>
      </c>
      <c r="C7832" s="4">
        <v>7.7119000015954953E-3</v>
      </c>
      <c r="D7832" s="4">
        <v>1.2159099998825695E-2</v>
      </c>
    </row>
    <row r="7833" spans="1:4">
      <c r="A7833">
        <v>7829</v>
      </c>
      <c r="B7833" s="4">
        <v>9.3567000003531575E-3</v>
      </c>
      <c r="C7833" s="4">
        <v>8.8715000019874424E-3</v>
      </c>
      <c r="D7833" s="4">
        <v>1.2090200001694029E-2</v>
      </c>
    </row>
    <row r="7834" spans="1:4">
      <c r="A7834">
        <v>7830</v>
      </c>
      <c r="B7834" s="4">
        <v>1.0303499999281485E-2</v>
      </c>
      <c r="C7834" s="4">
        <v>8.4974000019428786E-3</v>
      </c>
      <c r="D7834" s="4">
        <v>1.1179599998285994E-2</v>
      </c>
    </row>
    <row r="7835" spans="1:4">
      <c r="A7835">
        <v>7831</v>
      </c>
      <c r="B7835" s="4">
        <v>1.0685600002034334E-2</v>
      </c>
      <c r="C7835" s="4">
        <v>8.86240000181715E-3</v>
      </c>
      <c r="D7835" s="4">
        <v>1.2150300000939751E-2</v>
      </c>
    </row>
    <row r="7836" spans="1:4">
      <c r="A7836">
        <v>7832</v>
      </c>
      <c r="B7836" s="4">
        <v>8.9044000014837366E-3</v>
      </c>
      <c r="C7836" s="4">
        <v>9.3516000015370082E-3</v>
      </c>
      <c r="D7836" s="4">
        <v>1.196170000184793E-2</v>
      </c>
    </row>
    <row r="7837" spans="1:4">
      <c r="A7837">
        <v>7833</v>
      </c>
      <c r="B7837" s="4">
        <v>7.5252999995427672E-3</v>
      </c>
      <c r="C7837" s="4">
        <v>7.9736000006960239E-3</v>
      </c>
      <c r="D7837" s="4">
        <v>1.1805999998614425E-2</v>
      </c>
    </row>
    <row r="7838" spans="1:4">
      <c r="A7838">
        <v>7834</v>
      </c>
      <c r="B7838" s="4">
        <v>6.6181000001961365E-3</v>
      </c>
      <c r="C7838" s="4">
        <v>9.0763000007427763E-3</v>
      </c>
      <c r="D7838" s="4">
        <v>1.0736300002463395E-2</v>
      </c>
    </row>
    <row r="7839" spans="1:4">
      <c r="A7839">
        <v>7835</v>
      </c>
      <c r="B7839" s="4">
        <v>9.8914000009244774E-3</v>
      </c>
      <c r="C7839" s="4">
        <v>8.3512999990489334E-3</v>
      </c>
      <c r="D7839" s="4">
        <v>1.173190000190516E-2</v>
      </c>
    </row>
    <row r="7840" spans="1:4">
      <c r="A7840">
        <v>7836</v>
      </c>
      <c r="B7840" s="4">
        <v>1.0326499999791849E-2</v>
      </c>
      <c r="C7840" s="4">
        <v>9.5001999980013352E-3</v>
      </c>
      <c r="D7840" s="4">
        <v>1.1916300001757918E-2</v>
      </c>
    </row>
    <row r="7841" spans="1:4">
      <c r="A7841">
        <v>7837</v>
      </c>
      <c r="B7841" s="4">
        <v>8.1011000002035871E-3</v>
      </c>
      <c r="C7841" s="4">
        <v>8.6391000004368834E-3</v>
      </c>
      <c r="D7841" s="4">
        <v>1.0903300000791205E-2</v>
      </c>
    </row>
    <row r="7842" spans="1:4">
      <c r="A7842">
        <v>7838</v>
      </c>
      <c r="B7842" s="4">
        <v>8.90129999970668E-3</v>
      </c>
      <c r="C7842" s="4">
        <v>9.9684999986493494E-3</v>
      </c>
      <c r="D7842" s="4">
        <v>1.1470900000858819E-2</v>
      </c>
    </row>
    <row r="7843" spans="1:4">
      <c r="A7843">
        <v>7839</v>
      </c>
      <c r="B7843" s="4">
        <v>8.6760999984107912E-3</v>
      </c>
      <c r="C7843" s="4">
        <v>1.0507999999390449E-2</v>
      </c>
      <c r="D7843" s="4">
        <v>1.2168000001111068E-2</v>
      </c>
    </row>
    <row r="7844" spans="1:4">
      <c r="A7844">
        <v>7840</v>
      </c>
      <c r="B7844" s="4">
        <v>9.9136999997426756E-3</v>
      </c>
      <c r="C7844" s="4">
        <v>9.6269999994547106E-3</v>
      </c>
      <c r="D7844" s="4">
        <v>1.1484099999506725E-2</v>
      </c>
    </row>
    <row r="7845" spans="1:4">
      <c r="A7845">
        <v>7841</v>
      </c>
      <c r="B7845" s="4">
        <v>9.6680999995442107E-3</v>
      </c>
      <c r="C7845" s="4">
        <v>9.7043000023404602E-3</v>
      </c>
      <c r="D7845" s="4">
        <v>1.0662299999239622E-2</v>
      </c>
    </row>
    <row r="7846" spans="1:4">
      <c r="A7846">
        <v>7842</v>
      </c>
      <c r="B7846" s="4">
        <v>9.9696000033873133E-3</v>
      </c>
      <c r="C7846" s="4">
        <v>7.7090999984648079E-3</v>
      </c>
      <c r="D7846" s="4">
        <v>1.1580999998841435E-2</v>
      </c>
    </row>
    <row r="7847" spans="1:4">
      <c r="A7847">
        <v>7843</v>
      </c>
      <c r="B7847" s="4">
        <v>9.6998000008170493E-3</v>
      </c>
      <c r="C7847" s="4">
        <v>8.8031000013870653E-3</v>
      </c>
      <c r="D7847" s="4">
        <v>1.1563200001546647E-2</v>
      </c>
    </row>
    <row r="7848" spans="1:4">
      <c r="A7848">
        <v>7844</v>
      </c>
      <c r="B7848" s="4">
        <v>9.4616999995196238E-3</v>
      </c>
      <c r="C7848" s="4">
        <v>7.7425999988918193E-3</v>
      </c>
      <c r="D7848" s="4">
        <v>1.0590400001092348E-2</v>
      </c>
    </row>
    <row r="7849" spans="1:4">
      <c r="A7849">
        <v>7845</v>
      </c>
      <c r="B7849" s="4">
        <v>9.2072000006737653E-3</v>
      </c>
      <c r="C7849" s="4">
        <v>9.5977000019047409E-3</v>
      </c>
      <c r="D7849" s="4">
        <v>1.1810999996669125E-2</v>
      </c>
    </row>
    <row r="7850" spans="1:4">
      <c r="A7850">
        <v>7846</v>
      </c>
      <c r="B7850" s="4">
        <v>8.984000000054948E-3</v>
      </c>
      <c r="C7850" s="4">
        <v>7.8022999987297226E-3</v>
      </c>
      <c r="D7850" s="4">
        <v>1.2127400001190836E-2</v>
      </c>
    </row>
    <row r="7851" spans="1:4">
      <c r="A7851">
        <v>7847</v>
      </c>
      <c r="B7851" s="4">
        <v>9.8474000005808193E-3</v>
      </c>
      <c r="C7851" s="4">
        <v>9.9669000010180753E-3</v>
      </c>
      <c r="D7851" s="4">
        <v>1.1561700001038844E-2</v>
      </c>
    </row>
    <row r="7852" spans="1:4">
      <c r="A7852">
        <v>7848</v>
      </c>
      <c r="B7852" s="4">
        <v>9.8059000010835007E-3</v>
      </c>
      <c r="C7852" s="4">
        <v>1.0278800000378396E-2</v>
      </c>
      <c r="D7852" s="4">
        <v>1.070869999966817E-2</v>
      </c>
    </row>
    <row r="7853" spans="1:4">
      <c r="A7853">
        <v>7849</v>
      </c>
      <c r="B7853" s="4">
        <v>8.2231000014871825E-3</v>
      </c>
      <c r="C7853" s="4">
        <v>7.8698999968764838E-3</v>
      </c>
      <c r="D7853" s="4">
        <v>1.1400399998819921E-2</v>
      </c>
    </row>
    <row r="7854" spans="1:4">
      <c r="A7854">
        <v>7850</v>
      </c>
      <c r="B7854" s="4">
        <v>8.8058000001183245E-3</v>
      </c>
      <c r="C7854" s="4">
        <v>9.3450000022130553E-3</v>
      </c>
      <c r="D7854" s="4">
        <v>1.1781799999880604E-2</v>
      </c>
    </row>
    <row r="7855" spans="1:4">
      <c r="A7855">
        <v>7851</v>
      </c>
      <c r="B7855" s="4">
        <v>7.738299998891307E-3</v>
      </c>
      <c r="C7855" s="4">
        <v>9.6069999999599531E-3</v>
      </c>
      <c r="D7855" s="4">
        <v>1.0701699997298419E-2</v>
      </c>
    </row>
    <row r="7856" spans="1:4">
      <c r="A7856">
        <v>7852</v>
      </c>
      <c r="B7856" s="4">
        <v>9.5846000003803056E-3</v>
      </c>
      <c r="C7856" s="4">
        <v>9.8758999993151519E-3</v>
      </c>
      <c r="D7856" s="4">
        <v>1.2197899999591755E-2</v>
      </c>
    </row>
    <row r="7857" spans="1:4">
      <c r="A7857">
        <v>7853</v>
      </c>
      <c r="B7857" s="4">
        <v>9.2192999982216861E-3</v>
      </c>
      <c r="C7857" s="4">
        <v>9.8486999995657243E-3</v>
      </c>
      <c r="D7857" s="4">
        <v>1.145850000102655E-2</v>
      </c>
    </row>
    <row r="7858" spans="1:4">
      <c r="A7858">
        <v>7854</v>
      </c>
      <c r="B7858" s="4">
        <v>9.4882000012148637E-3</v>
      </c>
      <c r="C7858" s="4">
        <v>7.9269000016211066E-3</v>
      </c>
      <c r="D7858" s="4">
        <v>1.0951700001896825E-2</v>
      </c>
    </row>
    <row r="7859" spans="1:4">
      <c r="A7859">
        <v>7855</v>
      </c>
      <c r="B7859" s="4">
        <v>9.6898999981931411E-3</v>
      </c>
      <c r="C7859" s="4">
        <v>8.9681999997992534E-3</v>
      </c>
      <c r="D7859" s="4">
        <v>1.094070000181091E-2</v>
      </c>
    </row>
    <row r="7860" spans="1:4">
      <c r="A7860">
        <v>7856</v>
      </c>
      <c r="B7860" s="4">
        <v>8.099999999103602E-3</v>
      </c>
      <c r="C7860" s="4">
        <v>7.8613999976369087E-3</v>
      </c>
      <c r="D7860" s="4">
        <v>1.1790099997597281E-2</v>
      </c>
    </row>
    <row r="7861" spans="1:4">
      <c r="A7861">
        <v>7857</v>
      </c>
      <c r="B7861" s="4">
        <v>9.1415999995660968E-3</v>
      </c>
      <c r="C7861" s="4">
        <v>1.0288499997841427E-2</v>
      </c>
      <c r="D7861" s="4">
        <v>1.2210000000777654E-2</v>
      </c>
    </row>
    <row r="7862" spans="1:4">
      <c r="A7862">
        <v>7858</v>
      </c>
      <c r="B7862" s="4">
        <v>9.502600001724204E-3</v>
      </c>
      <c r="C7862" s="4">
        <v>9.3774999986635521E-3</v>
      </c>
      <c r="D7862" s="4">
        <v>1.0492600002180552E-2</v>
      </c>
    </row>
    <row r="7863" spans="1:4">
      <c r="A7863">
        <v>7859</v>
      </c>
      <c r="B7863" s="4">
        <v>9.6314000002166722E-3</v>
      </c>
      <c r="C7863" s="4">
        <v>9.1078000004927162E-3</v>
      </c>
      <c r="D7863" s="4">
        <v>1.1922999998205341E-2</v>
      </c>
    </row>
    <row r="7864" spans="1:4">
      <c r="A7864">
        <v>7860</v>
      </c>
      <c r="B7864" s="4">
        <v>9.5760000003792811E-3</v>
      </c>
      <c r="C7864" s="4">
        <v>8.2720000027620699E-3</v>
      </c>
      <c r="D7864" s="4">
        <v>1.1567000001377892E-2</v>
      </c>
    </row>
    <row r="7865" spans="1:4">
      <c r="A7865">
        <v>7861</v>
      </c>
      <c r="B7865" s="4">
        <v>9.4687999990128446E-3</v>
      </c>
      <c r="C7865" s="4">
        <v>9.3425000013667159E-3</v>
      </c>
      <c r="D7865" s="4">
        <v>1.0502400000405032E-2</v>
      </c>
    </row>
    <row r="7866" spans="1:4">
      <c r="A7866">
        <v>7862</v>
      </c>
      <c r="B7866" s="4">
        <v>9.6775999991223216E-3</v>
      </c>
      <c r="C7866" s="4">
        <v>1.0151200000109384E-2</v>
      </c>
      <c r="D7866" s="4">
        <v>1.1106400001153816E-2</v>
      </c>
    </row>
    <row r="7867" spans="1:4">
      <c r="A7867">
        <v>7863</v>
      </c>
      <c r="B7867" s="4">
        <v>8.9456999994581565E-3</v>
      </c>
      <c r="C7867" s="4">
        <v>9.1662000013457146E-3</v>
      </c>
      <c r="D7867" s="4">
        <v>1.1715399999957299E-2</v>
      </c>
    </row>
    <row r="7868" spans="1:4">
      <c r="A7868">
        <v>7864</v>
      </c>
      <c r="B7868" s="4">
        <v>1.0227899998426437E-2</v>
      </c>
      <c r="C7868" s="4">
        <v>1.0290899997926317E-2</v>
      </c>
      <c r="D7868" s="4">
        <v>1.0791400000016438E-2</v>
      </c>
    </row>
    <row r="7869" spans="1:4">
      <c r="A7869">
        <v>7865</v>
      </c>
      <c r="B7869" s="4">
        <v>7.108699999662349E-3</v>
      </c>
      <c r="C7869" s="4">
        <v>9.8926999999093823E-3</v>
      </c>
      <c r="D7869" s="4">
        <v>1.091929999893182E-2</v>
      </c>
    </row>
    <row r="7870" spans="1:4">
      <c r="A7870">
        <v>7866</v>
      </c>
      <c r="B7870" s="4">
        <v>9.1522000002441928E-3</v>
      </c>
      <c r="C7870" s="4">
        <v>8.6367999974754639E-3</v>
      </c>
      <c r="D7870" s="4">
        <v>1.1040299999876879E-2</v>
      </c>
    </row>
    <row r="7871" spans="1:4">
      <c r="A7871">
        <v>7867</v>
      </c>
      <c r="B7871" s="4">
        <v>9.4792999989294913E-3</v>
      </c>
      <c r="C7871" s="4">
        <v>9.1782999988936353E-3</v>
      </c>
      <c r="D7871" s="4">
        <v>1.1054499998863321E-2</v>
      </c>
    </row>
    <row r="7872" spans="1:4">
      <c r="A7872">
        <v>7868</v>
      </c>
      <c r="B7872" s="4">
        <v>8.6478000011993572E-3</v>
      </c>
      <c r="C7872" s="4">
        <v>7.8043000030447729E-3</v>
      </c>
      <c r="D7872" s="4">
        <v>1.0827999998582527E-2</v>
      </c>
    </row>
    <row r="7873" spans="1:4">
      <c r="A7873">
        <v>7869</v>
      </c>
      <c r="B7873" s="4">
        <v>8.8705000016489066E-3</v>
      </c>
      <c r="C7873" s="4">
        <v>9.4475999976566527E-3</v>
      </c>
      <c r="D7873" s="4">
        <v>1.2305700001888908E-2</v>
      </c>
    </row>
    <row r="7874" spans="1:4">
      <c r="A7874">
        <v>7870</v>
      </c>
      <c r="B7874" s="4">
        <v>6.9665000009990763E-3</v>
      </c>
      <c r="C7874" s="4">
        <v>8.236199999373639E-3</v>
      </c>
      <c r="D7874" s="4">
        <v>1.102579999860609E-2</v>
      </c>
    </row>
    <row r="7875" spans="1:4">
      <c r="A7875">
        <v>7871</v>
      </c>
      <c r="B7875" s="4">
        <v>8.5467000026255846E-3</v>
      </c>
      <c r="C7875" s="4">
        <v>8.8729999988572672E-3</v>
      </c>
      <c r="D7875" s="4">
        <v>1.0791200002131518E-2</v>
      </c>
    </row>
    <row r="7876" spans="1:4">
      <c r="A7876">
        <v>7872</v>
      </c>
      <c r="B7876" s="4">
        <v>9.6012000030896161E-3</v>
      </c>
      <c r="C7876" s="4">
        <v>8.045399998081848E-3</v>
      </c>
      <c r="D7876" s="4">
        <v>1.1439900001278147E-2</v>
      </c>
    </row>
    <row r="7877" spans="1:4">
      <c r="A7877">
        <v>7873</v>
      </c>
      <c r="B7877" s="4">
        <v>7.8286999996635132E-3</v>
      </c>
      <c r="C7877" s="4">
        <v>8.9021999992837664E-3</v>
      </c>
      <c r="D7877" s="4">
        <v>1.126260000091861E-2</v>
      </c>
    </row>
    <row r="7878" spans="1:4">
      <c r="A7878">
        <v>7874</v>
      </c>
      <c r="B7878" s="4">
        <v>6.6361999997752719E-3</v>
      </c>
      <c r="C7878" s="4">
        <v>8.0410000009578653E-3</v>
      </c>
      <c r="D7878" s="4">
        <v>1.0635800001182361E-2</v>
      </c>
    </row>
    <row r="7879" spans="1:4">
      <c r="A7879">
        <v>7875</v>
      </c>
      <c r="B7879" s="4">
        <v>8.0588000018906314E-3</v>
      </c>
      <c r="C7879" s="4">
        <v>9.1111000001546927E-3</v>
      </c>
      <c r="D7879" s="4">
        <v>1.1204899998119799E-2</v>
      </c>
    </row>
    <row r="7880" spans="1:4">
      <c r="A7880">
        <v>7876</v>
      </c>
      <c r="B7880" s="4">
        <v>8.0852999999478925E-3</v>
      </c>
      <c r="C7880" s="4">
        <v>9.0826999985438306E-3</v>
      </c>
      <c r="D7880" s="4">
        <v>1.2489300002926029E-2</v>
      </c>
    </row>
    <row r="7881" spans="1:4">
      <c r="A7881">
        <v>7877</v>
      </c>
      <c r="B7881" s="4">
        <v>9.9532000022009015E-3</v>
      </c>
      <c r="C7881" s="4">
        <v>8.1008999986806884E-3</v>
      </c>
      <c r="D7881" s="4">
        <v>1.0937600000033854E-2</v>
      </c>
    </row>
    <row r="7882" spans="1:4">
      <c r="A7882">
        <v>7878</v>
      </c>
      <c r="B7882" s="4">
        <v>8.9717000009841286E-3</v>
      </c>
      <c r="C7882" s="4">
        <v>8.9152000000467524E-3</v>
      </c>
      <c r="D7882" s="4">
        <v>1.0860700000193901E-2</v>
      </c>
    </row>
    <row r="7883" spans="1:4">
      <c r="A7883">
        <v>7879</v>
      </c>
      <c r="B7883" s="4">
        <v>1.1005199998180615E-2</v>
      </c>
      <c r="C7883" s="4">
        <v>8.4715999983018264E-3</v>
      </c>
      <c r="D7883" s="4">
        <v>1.1097299997345544E-2</v>
      </c>
    </row>
    <row r="7884" spans="1:4">
      <c r="A7884">
        <v>7880</v>
      </c>
      <c r="B7884" s="4">
        <v>8.4441999970295001E-3</v>
      </c>
      <c r="C7884" s="4">
        <v>9.3672000002698041E-3</v>
      </c>
      <c r="D7884" s="4">
        <v>1.1244400000578025E-2</v>
      </c>
    </row>
    <row r="7885" spans="1:4">
      <c r="A7885">
        <v>7881</v>
      </c>
      <c r="B7885" s="4">
        <v>7.0440999988932163E-3</v>
      </c>
      <c r="C7885" s="4">
        <v>8.2949999996344559E-3</v>
      </c>
      <c r="D7885" s="4">
        <v>1.0634999998728745E-2</v>
      </c>
    </row>
    <row r="7886" spans="1:4">
      <c r="A7886">
        <v>7882</v>
      </c>
      <c r="B7886" s="4">
        <v>8.8195999996969476E-3</v>
      </c>
      <c r="C7886" s="4">
        <v>9.2141999994055368E-3</v>
      </c>
      <c r="D7886" s="4">
        <v>1.1669600000459468E-2</v>
      </c>
    </row>
    <row r="7887" spans="1:4">
      <c r="A7887">
        <v>7883</v>
      </c>
      <c r="B7887" s="4">
        <v>1.0658600000169827E-2</v>
      </c>
      <c r="C7887" s="4">
        <v>8.083600001555169E-3</v>
      </c>
      <c r="D7887" s="4">
        <v>1.1126599998533493E-2</v>
      </c>
    </row>
    <row r="7888" spans="1:4">
      <c r="A7888">
        <v>7884</v>
      </c>
      <c r="B7888" s="4">
        <v>1.0557499997958075E-2</v>
      </c>
      <c r="C7888" s="4">
        <v>9.4005999999353662E-3</v>
      </c>
      <c r="D7888" s="4">
        <v>1.0623499998473562E-2</v>
      </c>
    </row>
    <row r="7889" spans="1:4">
      <c r="A7889">
        <v>7885</v>
      </c>
      <c r="B7889" s="4">
        <v>1.0530399998970097E-2</v>
      </c>
      <c r="C7889" s="4">
        <v>7.6831000005768146E-3</v>
      </c>
      <c r="D7889" s="4">
        <v>1.1044900002161739E-2</v>
      </c>
    </row>
    <row r="7890" spans="1:4">
      <c r="A7890">
        <v>7886</v>
      </c>
      <c r="B7890" s="4">
        <v>9.4611999993503559E-3</v>
      </c>
      <c r="C7890" s="4">
        <v>1.0145700001885416E-2</v>
      </c>
      <c r="D7890" s="4">
        <v>1.1292199997114949E-2</v>
      </c>
    </row>
    <row r="7891" spans="1:4">
      <c r="A7891">
        <v>7887</v>
      </c>
      <c r="B7891" s="4">
        <v>9.6947999991243705E-3</v>
      </c>
      <c r="C7891" s="4">
        <v>1.0052899997390341E-2</v>
      </c>
      <c r="D7891" s="4">
        <v>1.0352600002079271E-2</v>
      </c>
    </row>
    <row r="7892" spans="1:4">
      <c r="A7892">
        <v>7888</v>
      </c>
      <c r="B7892" s="4">
        <v>9.0191999988746829E-3</v>
      </c>
      <c r="C7892" s="4">
        <v>8.7902000013855286E-3</v>
      </c>
      <c r="D7892" s="4">
        <v>1.1033600003429456E-2</v>
      </c>
    </row>
    <row r="7893" spans="1:4">
      <c r="A7893">
        <v>7889</v>
      </c>
      <c r="B7893" s="4">
        <v>1.1115299999801209E-2</v>
      </c>
      <c r="C7893" s="4">
        <v>9.5938999984355178E-3</v>
      </c>
      <c r="D7893" s="4">
        <v>1.1600800000451272E-2</v>
      </c>
    </row>
    <row r="7894" spans="1:4">
      <c r="A7894">
        <v>7890</v>
      </c>
      <c r="B7894" s="4">
        <v>9.7844000010809395E-3</v>
      </c>
      <c r="C7894" s="4">
        <v>7.777499999065185E-3</v>
      </c>
      <c r="D7894" s="4">
        <v>1.0352599998441292E-2</v>
      </c>
    </row>
    <row r="7895" spans="1:4">
      <c r="A7895">
        <v>7891</v>
      </c>
      <c r="B7895" s="4">
        <v>8.1265999979223125E-3</v>
      </c>
      <c r="C7895" s="4">
        <v>9.143800001766067E-3</v>
      </c>
      <c r="D7895" s="4">
        <v>1.1466200001450488E-2</v>
      </c>
    </row>
    <row r="7896" spans="1:4">
      <c r="A7896">
        <v>7892</v>
      </c>
      <c r="B7896" s="4">
        <v>9.2629000027955044E-3</v>
      </c>
      <c r="C7896" s="4">
        <v>8.7205000018002465E-3</v>
      </c>
      <c r="D7896" s="4">
        <v>1.1119899998448091E-2</v>
      </c>
    </row>
    <row r="7897" spans="1:4">
      <c r="A7897">
        <v>7893</v>
      </c>
      <c r="B7897" s="4">
        <v>9.0471000003162771E-3</v>
      </c>
      <c r="C7897" s="4">
        <v>9.474200000113342E-3</v>
      </c>
      <c r="D7897" s="4">
        <v>1.0338800002500648E-2</v>
      </c>
    </row>
    <row r="7898" spans="1:4">
      <c r="A7898">
        <v>7894</v>
      </c>
      <c r="B7898" s="4">
        <v>9.434200001123827E-3</v>
      </c>
      <c r="C7898" s="4">
        <v>8.9816999970935285E-3</v>
      </c>
      <c r="D7898" s="4">
        <v>1.1196700001164572E-2</v>
      </c>
    </row>
    <row r="7899" spans="1:4">
      <c r="A7899">
        <v>7895</v>
      </c>
      <c r="B7899" s="4">
        <v>9.4829000008758157E-3</v>
      </c>
      <c r="C7899" s="4">
        <v>9.4944000011309981E-3</v>
      </c>
      <c r="D7899" s="4">
        <v>1.1366200000338722E-2</v>
      </c>
    </row>
    <row r="7900" spans="1:4">
      <c r="A7900">
        <v>7896</v>
      </c>
      <c r="B7900" s="4">
        <v>9.5449000000371598E-3</v>
      </c>
      <c r="C7900" s="4">
        <v>9.5888000032573473E-3</v>
      </c>
      <c r="D7900" s="4">
        <v>1.0196300001553027E-2</v>
      </c>
    </row>
    <row r="7901" spans="1:4">
      <c r="A7901">
        <v>7897</v>
      </c>
      <c r="B7901" s="4">
        <v>9.7956999998132233E-3</v>
      </c>
      <c r="C7901" s="4">
        <v>7.9985999982454814E-3</v>
      </c>
      <c r="D7901" s="4">
        <v>1.2381000000459608E-2</v>
      </c>
    </row>
    <row r="7902" spans="1:4">
      <c r="A7902">
        <v>7898</v>
      </c>
      <c r="B7902" s="4">
        <v>9.4405000018014107E-3</v>
      </c>
      <c r="C7902" s="4">
        <v>9.0407999996386934E-3</v>
      </c>
      <c r="D7902" s="4">
        <v>1.1935599999560509E-2</v>
      </c>
    </row>
    <row r="7903" spans="1:4">
      <c r="A7903">
        <v>7899</v>
      </c>
      <c r="B7903" s="4">
        <v>9.7290000012435485E-3</v>
      </c>
      <c r="C7903" s="4">
        <v>7.7467000010074116E-3</v>
      </c>
      <c r="D7903" s="4">
        <v>1.2281999999686377E-2</v>
      </c>
    </row>
    <row r="7904" spans="1:4">
      <c r="A7904">
        <v>7900</v>
      </c>
      <c r="B7904" s="4">
        <v>9.5868999997037463E-3</v>
      </c>
      <c r="C7904" s="4">
        <v>8.9852000019163825E-3</v>
      </c>
      <c r="D7904" s="4">
        <v>1.0708200003136881E-2</v>
      </c>
    </row>
    <row r="7905" spans="1:4">
      <c r="A7905">
        <v>7901</v>
      </c>
      <c r="B7905" s="4">
        <v>9.4100999995134771E-3</v>
      </c>
      <c r="C7905" s="4">
        <v>7.9869999972288497E-3</v>
      </c>
      <c r="D7905" s="4">
        <v>1.1737299999367679E-2</v>
      </c>
    </row>
    <row r="7906" spans="1:4">
      <c r="A7906">
        <v>7902</v>
      </c>
      <c r="B7906" s="4">
        <v>9.6086999983526766E-3</v>
      </c>
      <c r="C7906" s="4">
        <v>8.796400001301663E-3</v>
      </c>
      <c r="D7906" s="4">
        <v>1.2216499999340158E-2</v>
      </c>
    </row>
    <row r="7907" spans="1:4">
      <c r="A7907">
        <v>7903</v>
      </c>
      <c r="B7907" s="4">
        <v>9.423600000445731E-3</v>
      </c>
      <c r="C7907" s="4">
        <v>9.0964000009989832E-3</v>
      </c>
      <c r="D7907" s="4">
        <v>1.0998400000971742E-2</v>
      </c>
    </row>
    <row r="7908" spans="1:4">
      <c r="A7908">
        <v>7904</v>
      </c>
      <c r="B7908" s="4">
        <v>7.8135000003385358E-3</v>
      </c>
      <c r="C7908" s="4">
        <v>9.4886000006226823E-3</v>
      </c>
      <c r="D7908" s="4">
        <v>1.1107599999377271E-2</v>
      </c>
    </row>
    <row r="7909" spans="1:4">
      <c r="A7909">
        <v>7905</v>
      </c>
      <c r="B7909" s="4">
        <v>6.9816999966860749E-3</v>
      </c>
      <c r="C7909" s="4">
        <v>9.8787999995693099E-3</v>
      </c>
      <c r="D7909" s="4">
        <v>1.2151400002039736E-2</v>
      </c>
    </row>
    <row r="7910" spans="1:4">
      <c r="A7910">
        <v>7906</v>
      </c>
      <c r="B7910" s="4">
        <v>9.7047000017482787E-3</v>
      </c>
      <c r="C7910" s="4">
        <v>9.3616999984078575E-3</v>
      </c>
      <c r="D7910" s="4">
        <v>1.2654699999984587E-2</v>
      </c>
    </row>
    <row r="7911" spans="1:4">
      <c r="A7911">
        <v>7907</v>
      </c>
      <c r="B7911" s="4">
        <v>9.6591000001353677E-3</v>
      </c>
      <c r="C7911" s="4">
        <v>8.7193999970622826E-3</v>
      </c>
      <c r="D7911" s="4">
        <v>1.2752300001011463E-2</v>
      </c>
    </row>
    <row r="7912" spans="1:4">
      <c r="A7912">
        <v>7908</v>
      </c>
      <c r="B7912" s="4">
        <v>9.4097000001056585E-3</v>
      </c>
      <c r="C7912" s="4">
        <v>7.9724999995960388E-3</v>
      </c>
      <c r="D7912" s="4">
        <v>1.2736900000163587E-2</v>
      </c>
    </row>
    <row r="7913" spans="1:4">
      <c r="A7913">
        <v>7909</v>
      </c>
      <c r="B7913" s="4">
        <v>1.0210300002654549E-2</v>
      </c>
      <c r="C7913" s="4">
        <v>9.1678999997384381E-3</v>
      </c>
      <c r="D7913" s="4">
        <v>1.2872400002379436E-2</v>
      </c>
    </row>
    <row r="7914" spans="1:4">
      <c r="A7914">
        <v>7910</v>
      </c>
      <c r="B7914" s="4">
        <v>8.6446999994223006E-3</v>
      </c>
      <c r="C7914" s="4">
        <v>8.707599998160731E-3</v>
      </c>
      <c r="D7914" s="4">
        <v>1.3150400001904927E-2</v>
      </c>
    </row>
    <row r="7915" spans="1:4">
      <c r="A7915">
        <v>7911</v>
      </c>
      <c r="B7915" s="4">
        <v>9.2722000008507166E-3</v>
      </c>
      <c r="C7915" s="4">
        <v>8.822400002827635E-3</v>
      </c>
      <c r="D7915" s="4">
        <v>1.3419399998383597E-2</v>
      </c>
    </row>
    <row r="7916" spans="1:4">
      <c r="A7916">
        <v>7912</v>
      </c>
      <c r="B7916" s="4">
        <v>9.138500001427019E-3</v>
      </c>
      <c r="C7916" s="4">
        <v>9.2695999992429279E-3</v>
      </c>
      <c r="D7916" s="4">
        <v>1.2299099998926977E-2</v>
      </c>
    </row>
    <row r="7917" spans="1:4">
      <c r="A7917">
        <v>7913</v>
      </c>
      <c r="B7917" s="4">
        <v>8.8638000015635043E-3</v>
      </c>
      <c r="C7917" s="4">
        <v>7.8026000010140706E-3</v>
      </c>
      <c r="D7917" s="4">
        <v>1.261750000048778E-2</v>
      </c>
    </row>
    <row r="7918" spans="1:4">
      <c r="A7918">
        <v>7914</v>
      </c>
      <c r="B7918" s="4">
        <v>8.2645999973465223E-3</v>
      </c>
      <c r="C7918" s="4">
        <v>9.1905000008409843E-3</v>
      </c>
      <c r="D7918" s="4">
        <v>1.2904600000183564E-2</v>
      </c>
    </row>
    <row r="7919" spans="1:4">
      <c r="A7919">
        <v>7915</v>
      </c>
      <c r="B7919" s="4">
        <v>8.6258000010275282E-3</v>
      </c>
      <c r="C7919" s="4">
        <v>9.722000002511777E-3</v>
      </c>
      <c r="D7919" s="4">
        <v>1.2898199998744531E-2</v>
      </c>
    </row>
    <row r="7920" spans="1:4">
      <c r="A7920">
        <v>7916</v>
      </c>
      <c r="B7920" s="4">
        <v>8.917999999539461E-3</v>
      </c>
      <c r="C7920" s="4">
        <v>9.2354000007617287E-3</v>
      </c>
      <c r="D7920" s="4">
        <v>1.2990700000955258E-2</v>
      </c>
    </row>
    <row r="7921" spans="1:4">
      <c r="A7921">
        <v>7917</v>
      </c>
      <c r="B7921" s="4">
        <v>6.5652000012050848E-3</v>
      </c>
      <c r="C7921" s="4">
        <v>7.9129000005195849E-3</v>
      </c>
      <c r="D7921" s="4">
        <v>1.2598099998285761E-2</v>
      </c>
    </row>
    <row r="7922" spans="1:4">
      <c r="A7922">
        <v>7918</v>
      </c>
      <c r="B7922" s="4">
        <v>8.1728000004659407E-3</v>
      </c>
      <c r="C7922" s="4">
        <v>1.0229399998934241E-2</v>
      </c>
      <c r="D7922" s="4">
        <v>1.3232500001322478E-2</v>
      </c>
    </row>
    <row r="7923" spans="1:4">
      <c r="A7923">
        <v>7919</v>
      </c>
      <c r="B7923" s="4">
        <v>8.1423000010545366E-3</v>
      </c>
      <c r="C7923" s="4">
        <v>1.0122199997567805E-2</v>
      </c>
      <c r="D7923" s="4">
        <v>1.2632900001335656E-2</v>
      </c>
    </row>
    <row r="7924" spans="1:4">
      <c r="A7924">
        <v>7920</v>
      </c>
      <c r="B7924" s="4">
        <v>1.0690800001611933E-2</v>
      </c>
      <c r="C7924" s="4">
        <v>8.2844000025943387E-3</v>
      </c>
      <c r="D7924" s="4">
        <v>1.1842099997011246E-2</v>
      </c>
    </row>
    <row r="7925" spans="1:4">
      <c r="A7925">
        <v>7921</v>
      </c>
      <c r="B7925" s="4">
        <v>8.0617000021447893E-3</v>
      </c>
      <c r="C7925" s="4">
        <v>9.1070999988005497E-3</v>
      </c>
      <c r="D7925" s="4">
        <v>1.1666200000036042E-2</v>
      </c>
    </row>
    <row r="7926" spans="1:4">
      <c r="A7926">
        <v>7922</v>
      </c>
      <c r="B7926" s="4">
        <v>9.9410999973770231E-3</v>
      </c>
      <c r="C7926" s="4">
        <v>8.0086999987543095E-3</v>
      </c>
      <c r="D7926" s="4">
        <v>1.0911000001215143E-2</v>
      </c>
    </row>
    <row r="7927" spans="1:4">
      <c r="A7927">
        <v>7923</v>
      </c>
      <c r="B7927" s="4">
        <v>9.7003999981097877E-3</v>
      </c>
      <c r="C7927" s="4">
        <v>1.0026899999502348E-2</v>
      </c>
      <c r="D7927" s="4">
        <v>1.1815499998192536E-2</v>
      </c>
    </row>
    <row r="7928" spans="1:4">
      <c r="A7928">
        <v>7924</v>
      </c>
      <c r="B7928" s="4">
        <v>8.1327000007149763E-3</v>
      </c>
      <c r="C7928" s="4">
        <v>9.6257000004698057E-3</v>
      </c>
      <c r="D7928" s="4">
        <v>1.17612999965786E-2</v>
      </c>
    </row>
    <row r="7929" spans="1:4">
      <c r="A7929">
        <v>7925</v>
      </c>
      <c r="B7929" s="4">
        <v>9.9884000010206364E-3</v>
      </c>
      <c r="C7929" s="4">
        <v>9.5096000004559755E-3</v>
      </c>
      <c r="D7929" s="4">
        <v>1.186990000132937E-2</v>
      </c>
    </row>
    <row r="7930" spans="1:4">
      <c r="A7930">
        <v>7926</v>
      </c>
      <c r="B7930" s="4">
        <v>9.5196000002033543E-3</v>
      </c>
      <c r="C7930" s="4">
        <v>9.6297000018239487E-3</v>
      </c>
      <c r="D7930" s="4">
        <v>1.129870000295341E-2</v>
      </c>
    </row>
    <row r="7931" spans="1:4">
      <c r="A7931">
        <v>7927</v>
      </c>
      <c r="B7931" s="4">
        <v>8.6981999993440695E-3</v>
      </c>
      <c r="C7931" s="4">
        <v>8.0712999988463707E-3</v>
      </c>
      <c r="D7931" s="4">
        <v>1.2447299999621464E-2</v>
      </c>
    </row>
    <row r="7932" spans="1:4">
      <c r="A7932">
        <v>7928</v>
      </c>
      <c r="B7932" s="4">
        <v>8.5411000000021886E-3</v>
      </c>
      <c r="C7932" s="4">
        <v>9.6091999985219445E-3</v>
      </c>
      <c r="D7932" s="4">
        <v>1.2213800000608899E-2</v>
      </c>
    </row>
    <row r="7933" spans="1:4">
      <c r="A7933">
        <v>7929</v>
      </c>
      <c r="B7933" s="4">
        <v>9.5111000009637792E-3</v>
      </c>
      <c r="C7933" s="4">
        <v>7.9060999996727332E-3</v>
      </c>
      <c r="D7933" s="4">
        <v>1.215280000178609E-2</v>
      </c>
    </row>
    <row r="7934" spans="1:4">
      <c r="A7934">
        <v>7930</v>
      </c>
      <c r="B7934" s="4">
        <v>1.0525900001084665E-2</v>
      </c>
      <c r="C7934" s="4">
        <v>9.1606999994837679E-3</v>
      </c>
      <c r="D7934" s="4">
        <v>1.1997099998552585E-2</v>
      </c>
    </row>
    <row r="7935" spans="1:4">
      <c r="A7935">
        <v>7931</v>
      </c>
      <c r="B7935" s="4">
        <v>9.7068000031867996E-3</v>
      </c>
      <c r="C7935" s="4">
        <v>7.727200001681922E-3</v>
      </c>
      <c r="D7935" s="4">
        <v>1.2277300000278046E-2</v>
      </c>
    </row>
    <row r="7936" spans="1:4">
      <c r="A7936">
        <v>7932</v>
      </c>
      <c r="B7936" s="4">
        <v>9.422300001460826E-3</v>
      </c>
      <c r="C7936" s="4">
        <v>1.0291599999618484E-2</v>
      </c>
      <c r="D7936" s="4">
        <v>1.2698100003035506E-2</v>
      </c>
    </row>
    <row r="7937" spans="1:4">
      <c r="A7937">
        <v>7933</v>
      </c>
      <c r="B7937" s="4">
        <v>9.4709000004513655E-3</v>
      </c>
      <c r="C7937" s="4">
        <v>1.0023899998486741E-2</v>
      </c>
      <c r="D7937" s="4">
        <v>1.3556800000515068E-2</v>
      </c>
    </row>
    <row r="7938" spans="1:4">
      <c r="A7938">
        <v>7934</v>
      </c>
      <c r="B7938" s="4">
        <v>9.5301000001200009E-3</v>
      </c>
      <c r="C7938" s="4">
        <v>7.78119999813498E-3</v>
      </c>
      <c r="D7938" s="4">
        <v>1.1904200000572018E-2</v>
      </c>
    </row>
    <row r="7939" spans="1:4">
      <c r="A7939">
        <v>7935</v>
      </c>
      <c r="B7939" s="4">
        <v>9.6157000007224269E-3</v>
      </c>
      <c r="C7939" s="4">
        <v>8.75850000011269E-3</v>
      </c>
      <c r="D7939" s="4">
        <v>1.2775999999576015E-2</v>
      </c>
    </row>
    <row r="7940" spans="1:4">
      <c r="A7940">
        <v>7936</v>
      </c>
      <c r="B7940" s="4">
        <v>9.44560000061756E-3</v>
      </c>
      <c r="C7940" s="4">
        <v>9.6131999998760875E-3</v>
      </c>
      <c r="D7940" s="4">
        <v>1.2609999997948762E-2</v>
      </c>
    </row>
    <row r="7941" spans="1:4">
      <c r="A7941">
        <v>7937</v>
      </c>
      <c r="B7941" s="4">
        <v>8.9941000005637761E-3</v>
      </c>
      <c r="C7941" s="4">
        <v>9.7113999981957022E-3</v>
      </c>
      <c r="D7941" s="4">
        <v>1.3071800000034273E-2</v>
      </c>
    </row>
    <row r="7942" spans="1:4">
      <c r="A7942">
        <v>7938</v>
      </c>
      <c r="B7942" s="4">
        <v>8.9052000002993736E-3</v>
      </c>
      <c r="C7942" s="4">
        <v>8.4208000007492956E-3</v>
      </c>
      <c r="D7942" s="4">
        <v>1.1393699998734519E-2</v>
      </c>
    </row>
    <row r="7943" spans="1:4">
      <c r="A7943">
        <v>7939</v>
      </c>
      <c r="B7943" s="4">
        <v>8.6241000026348047E-3</v>
      </c>
      <c r="C7943" s="4">
        <v>9.1818000000785105E-3</v>
      </c>
      <c r="D7943" s="4">
        <v>1.1665000001812587E-2</v>
      </c>
    </row>
    <row r="7944" spans="1:4">
      <c r="A7944">
        <v>7940</v>
      </c>
      <c r="B7944" s="4">
        <v>9.3449999985750765E-3</v>
      </c>
      <c r="C7944" s="4">
        <v>8.4156999982951675E-3</v>
      </c>
      <c r="D7944" s="4">
        <v>1.3362400000914931E-2</v>
      </c>
    </row>
    <row r="7945" spans="1:4">
      <c r="A7945">
        <v>7941</v>
      </c>
      <c r="B7945" s="4">
        <v>8.627600000181701E-3</v>
      </c>
      <c r="C7945" s="4">
        <v>8.4706000016012695E-3</v>
      </c>
      <c r="D7945" s="4">
        <v>1.5145200002734782E-2</v>
      </c>
    </row>
    <row r="7946" spans="1:4">
      <c r="A7946">
        <v>7942</v>
      </c>
      <c r="B7946" s="4">
        <v>9.8644000026979484E-3</v>
      </c>
      <c r="C7946" s="4">
        <v>8.8985000002139714E-3</v>
      </c>
      <c r="D7946" s="4">
        <v>1.3994199998705881E-2</v>
      </c>
    </row>
    <row r="7947" spans="1:4">
      <c r="A7947">
        <v>7943</v>
      </c>
      <c r="B7947" s="4">
        <v>9.5154999980877619E-3</v>
      </c>
      <c r="C7947" s="4">
        <v>8.7214999985008035E-3</v>
      </c>
      <c r="D7947" s="4">
        <v>1.3381500000832602E-2</v>
      </c>
    </row>
    <row r="7948" spans="1:4">
      <c r="A7948">
        <v>7944</v>
      </c>
      <c r="B7948" s="4">
        <v>8.5638999989896547E-3</v>
      </c>
      <c r="C7948" s="4">
        <v>9.9183999991510063E-3</v>
      </c>
      <c r="D7948" s="4">
        <v>1.1585500000364846E-2</v>
      </c>
    </row>
    <row r="7949" spans="1:4">
      <c r="A7949">
        <v>7945</v>
      </c>
      <c r="B7949" s="4">
        <v>8.7619999976595864E-3</v>
      </c>
      <c r="C7949" s="4">
        <v>9.4610000014654361E-3</v>
      </c>
      <c r="D7949" s="4">
        <v>1.3051500001893146E-2</v>
      </c>
    </row>
    <row r="7950" spans="1:4">
      <c r="A7950">
        <v>7946</v>
      </c>
      <c r="B7950" s="4">
        <v>8.6048000011942349E-3</v>
      </c>
      <c r="C7950" s="4">
        <v>9.6196999984385911E-3</v>
      </c>
      <c r="D7950" s="4">
        <v>1.298549999773968E-2</v>
      </c>
    </row>
    <row r="7951" spans="1:4">
      <c r="A7951">
        <v>7947</v>
      </c>
      <c r="B7951" s="4">
        <v>9.8561999984667636E-3</v>
      </c>
      <c r="C7951" s="4">
        <v>8.3827999987988733E-3</v>
      </c>
      <c r="D7951" s="4">
        <v>1.3146999997843523E-2</v>
      </c>
    </row>
    <row r="7952" spans="1:4">
      <c r="A7952">
        <v>7948</v>
      </c>
      <c r="B7952" s="4">
        <v>1.0266600002069026E-2</v>
      </c>
      <c r="C7952" s="4">
        <v>8.5046000021975487E-3</v>
      </c>
      <c r="D7952" s="4">
        <v>1.3046500000200467E-2</v>
      </c>
    </row>
    <row r="7953" spans="1:4">
      <c r="A7953">
        <v>7949</v>
      </c>
      <c r="B7953" s="4">
        <v>7.4812000020756386E-3</v>
      </c>
      <c r="C7953" s="4">
        <v>9.5044000008783769E-3</v>
      </c>
      <c r="D7953" s="4">
        <v>1.1249600000155624E-2</v>
      </c>
    </row>
    <row r="7954" spans="1:4">
      <c r="A7954">
        <v>7950</v>
      </c>
      <c r="B7954" s="4">
        <v>6.5365000009478536E-3</v>
      </c>
      <c r="C7954" s="4">
        <v>9.9931000004289672E-3</v>
      </c>
      <c r="D7954" s="4">
        <v>1.4339400000608293E-2</v>
      </c>
    </row>
    <row r="7955" spans="1:4">
      <c r="A7955">
        <v>7951</v>
      </c>
      <c r="B7955" s="4">
        <v>8.3494999998947605E-3</v>
      </c>
      <c r="C7955" s="4">
        <v>1.0449200002767611E-2</v>
      </c>
      <c r="D7955" s="4">
        <v>1.2781499997799983E-2</v>
      </c>
    </row>
    <row r="7956" spans="1:4">
      <c r="A7956">
        <v>7952</v>
      </c>
      <c r="B7956" s="4">
        <v>8.6215999981504865E-3</v>
      </c>
      <c r="C7956" s="4">
        <v>9.6742000023368746E-3</v>
      </c>
      <c r="D7956" s="4">
        <v>1.2835099998483201E-2</v>
      </c>
    </row>
    <row r="7957" spans="1:4">
      <c r="A7957">
        <v>7953</v>
      </c>
      <c r="B7957" s="4">
        <v>9.0763999978662468E-3</v>
      </c>
      <c r="C7957" s="4">
        <v>8.1720999987737741E-3</v>
      </c>
      <c r="D7957" s="4">
        <v>1.2056700001267018E-2</v>
      </c>
    </row>
    <row r="7958" spans="1:4">
      <c r="A7958">
        <v>7954</v>
      </c>
      <c r="B7958" s="4">
        <v>8.197499999369029E-3</v>
      </c>
      <c r="C7958" s="4">
        <v>8.8496999997005332E-3</v>
      </c>
      <c r="D7958" s="4">
        <v>1.1312600003293483E-2</v>
      </c>
    </row>
    <row r="7959" spans="1:4">
      <c r="A7959">
        <v>7955</v>
      </c>
      <c r="B7959" s="4">
        <v>1.0051799999928335E-2</v>
      </c>
      <c r="C7959" s="4">
        <v>8.6808000014571007E-3</v>
      </c>
      <c r="D7959" s="4">
        <v>1.2947899998835055E-2</v>
      </c>
    </row>
    <row r="7960" spans="1:4">
      <c r="A7960">
        <v>7956</v>
      </c>
      <c r="B7960" s="4">
        <v>9.4336000001931097E-3</v>
      </c>
      <c r="C7960" s="4">
        <v>9.8068000006605871E-3</v>
      </c>
      <c r="D7960" s="4">
        <v>1.3225300001067808E-2</v>
      </c>
    </row>
    <row r="7961" spans="1:4">
      <c r="A7961">
        <v>7957</v>
      </c>
      <c r="B7961" s="4">
        <v>8.0936999984260183E-3</v>
      </c>
      <c r="C7961" s="4">
        <v>1.0037500000180444E-2</v>
      </c>
      <c r="D7961" s="4">
        <v>1.3488599997799611E-2</v>
      </c>
    </row>
    <row r="7962" spans="1:4">
      <c r="A7962">
        <v>7958</v>
      </c>
      <c r="B7962" s="4">
        <v>9.061900000233436E-3</v>
      </c>
      <c r="C7962" s="4">
        <v>9.0367999982845504E-3</v>
      </c>
      <c r="D7962" s="4">
        <v>1.0884899998927722E-2</v>
      </c>
    </row>
    <row r="7963" spans="1:4">
      <c r="A7963">
        <v>7959</v>
      </c>
      <c r="B7963" s="4">
        <v>8.0713999996078201E-3</v>
      </c>
      <c r="C7963" s="4">
        <v>8.0920000000332948E-3</v>
      </c>
      <c r="D7963" s="4">
        <v>1.3723500000196509E-2</v>
      </c>
    </row>
    <row r="7964" spans="1:4">
      <c r="A7964">
        <v>7960</v>
      </c>
      <c r="B7964" s="4">
        <v>9.9152000002504792E-3</v>
      </c>
      <c r="C7964" s="4">
        <v>1.0142799997993279E-2</v>
      </c>
      <c r="D7964" s="4">
        <v>1.6884799999388633E-2</v>
      </c>
    </row>
    <row r="7965" spans="1:4">
      <c r="A7965">
        <v>7961</v>
      </c>
      <c r="B7965" s="4">
        <v>9.6803000014915597E-3</v>
      </c>
      <c r="C7965" s="4">
        <v>9.6484000023338012E-3</v>
      </c>
      <c r="D7965" s="4">
        <v>1.3803300000290619E-2</v>
      </c>
    </row>
    <row r="7966" spans="1:4">
      <c r="A7966">
        <v>7962</v>
      </c>
      <c r="B7966" s="4">
        <v>8.2599999986996409E-3</v>
      </c>
      <c r="C7966" s="4">
        <v>8.0758000003697816E-3</v>
      </c>
      <c r="D7966" s="4">
        <v>1.2992399999347981E-2</v>
      </c>
    </row>
    <row r="7967" spans="1:4">
      <c r="A7967">
        <v>7963</v>
      </c>
      <c r="B7967" s="4">
        <v>8.5475000014412217E-3</v>
      </c>
      <c r="C7967" s="4">
        <v>9.3209000006027054E-3</v>
      </c>
      <c r="D7967" s="4">
        <v>1.325390000056359E-2</v>
      </c>
    </row>
    <row r="7968" spans="1:4">
      <c r="A7968">
        <v>7964</v>
      </c>
      <c r="B7968" s="4">
        <v>8.1019999997806735E-3</v>
      </c>
      <c r="C7968" s="4">
        <v>7.6693000009981915E-3</v>
      </c>
      <c r="D7968" s="4">
        <v>1.1387099999410566E-2</v>
      </c>
    </row>
    <row r="7969" spans="1:4">
      <c r="A7969">
        <v>7965</v>
      </c>
      <c r="B7969" s="4">
        <v>8.6842999990039971E-3</v>
      </c>
      <c r="C7969" s="4">
        <v>9.4217000005301088E-3</v>
      </c>
      <c r="D7969" s="4">
        <v>1.2533300003269687E-2</v>
      </c>
    </row>
    <row r="7970" spans="1:4">
      <c r="A7970">
        <v>7966</v>
      </c>
      <c r="B7970" s="4">
        <v>8.0739000004541595E-3</v>
      </c>
      <c r="C7970" s="4">
        <v>8.1226000002061483E-3</v>
      </c>
      <c r="D7970" s="4">
        <v>1.3022800001635915E-2</v>
      </c>
    </row>
    <row r="7971" spans="1:4">
      <c r="A7971">
        <v>7967</v>
      </c>
      <c r="B7971" s="4">
        <v>8.8087000003724825E-3</v>
      </c>
      <c r="C7971" s="4">
        <v>9.26170000093407E-3</v>
      </c>
      <c r="D7971" s="4">
        <v>1.3472499998897547E-2</v>
      </c>
    </row>
    <row r="7972" spans="1:4">
      <c r="A7972">
        <v>7968</v>
      </c>
      <c r="B7972" s="4">
        <v>8.0424999978276901E-3</v>
      </c>
      <c r="C7972" s="4">
        <v>8.9202000017394312E-3</v>
      </c>
      <c r="D7972" s="4">
        <v>1.2751600002957275E-2</v>
      </c>
    </row>
    <row r="7973" spans="1:4">
      <c r="A7973">
        <v>7969</v>
      </c>
      <c r="B7973" s="4">
        <v>9.2905999990762211E-3</v>
      </c>
      <c r="C7973" s="4">
        <v>8.0807000013010111E-3</v>
      </c>
      <c r="D7973" s="4">
        <v>1.1173499999131309E-2</v>
      </c>
    </row>
    <row r="7974" spans="1:4">
      <c r="A7974">
        <v>7970</v>
      </c>
      <c r="B7974" s="4">
        <v>8.0763000005390495E-3</v>
      </c>
      <c r="C7974" s="4">
        <v>9.0485000000626314E-3</v>
      </c>
      <c r="D7974" s="4">
        <v>1.3073400001303526E-2</v>
      </c>
    </row>
    <row r="7975" spans="1:4">
      <c r="A7975">
        <v>7971</v>
      </c>
      <c r="B7975" s="4">
        <v>8.0477000010432675E-3</v>
      </c>
      <c r="C7975" s="4">
        <v>9.7229999992123339E-3</v>
      </c>
      <c r="D7975" s="4">
        <v>1.3303199997608317E-2</v>
      </c>
    </row>
    <row r="7976" spans="1:4">
      <c r="A7976">
        <v>7972</v>
      </c>
      <c r="B7976" s="4">
        <v>6.894599999213824E-3</v>
      </c>
      <c r="C7976" s="4">
        <v>9.5724000020709354E-3</v>
      </c>
      <c r="D7976" s="4">
        <v>1.2737600001855753E-2</v>
      </c>
    </row>
    <row r="7977" spans="1:4">
      <c r="A7977">
        <v>7973</v>
      </c>
      <c r="B7977" s="4">
        <v>8.5892999995849095E-3</v>
      </c>
      <c r="C7977" s="4">
        <v>7.7363000018522143E-3</v>
      </c>
      <c r="D7977" s="4">
        <v>1.3358500000322238E-2</v>
      </c>
    </row>
    <row r="7978" spans="1:4">
      <c r="A7978">
        <v>7974</v>
      </c>
      <c r="B7978" s="4">
        <v>8.0271000006177928E-3</v>
      </c>
      <c r="C7978" s="4">
        <v>9.0246999970986508E-3</v>
      </c>
      <c r="D7978" s="4">
        <v>1.1444200001278659E-2</v>
      </c>
    </row>
    <row r="7979" spans="1:4">
      <c r="A7979">
        <v>7975</v>
      </c>
      <c r="B7979" s="4">
        <v>8.5504000016953796E-3</v>
      </c>
      <c r="C7979" s="4">
        <v>8.0534000007901341E-3</v>
      </c>
      <c r="D7979" s="4">
        <v>1.3347399999474874E-2</v>
      </c>
    </row>
    <row r="7980" spans="1:4">
      <c r="A7980">
        <v>7976</v>
      </c>
      <c r="B7980" s="4">
        <v>6.9597000001522247E-3</v>
      </c>
      <c r="C7980" s="4">
        <v>1.0084500001539709E-2</v>
      </c>
      <c r="D7980" s="4">
        <v>1.2870500002463814E-2</v>
      </c>
    </row>
    <row r="7981" spans="1:4">
      <c r="A7981">
        <v>7977</v>
      </c>
      <c r="B7981" s="4">
        <v>1.1211400000320282E-2</v>
      </c>
      <c r="C7981" s="4">
        <v>8.3736000015051104E-3</v>
      </c>
      <c r="D7981" s="4">
        <v>1.3634099999762839E-2</v>
      </c>
    </row>
    <row r="7982" spans="1:4">
      <c r="A7982">
        <v>7978</v>
      </c>
      <c r="B7982" s="4">
        <v>8.8176999997813255E-3</v>
      </c>
      <c r="C7982" s="4">
        <v>9.6460999993723817E-3</v>
      </c>
      <c r="D7982" s="4">
        <v>1.2743299997964641E-2</v>
      </c>
    </row>
    <row r="7983" spans="1:4">
      <c r="A7983">
        <v>7979</v>
      </c>
      <c r="B7983" s="4">
        <v>6.6234000005351845E-3</v>
      </c>
      <c r="C7983" s="4">
        <v>9.8204999994777609E-3</v>
      </c>
      <c r="D7983" s="4">
        <v>1.5107100000022911E-2</v>
      </c>
    </row>
    <row r="7984" spans="1:4">
      <c r="A7984">
        <v>7980</v>
      </c>
      <c r="B7984" s="4">
        <v>6.702999999106396E-3</v>
      </c>
      <c r="C7984" s="4">
        <v>9.3416999989131E-3</v>
      </c>
      <c r="D7984" s="4">
        <v>1.1689800001477124E-2</v>
      </c>
    </row>
    <row r="7985" spans="1:4">
      <c r="A7985">
        <v>7981</v>
      </c>
      <c r="B7985" s="4">
        <v>9.2531999980565161E-3</v>
      </c>
      <c r="C7985" s="4">
        <v>9.1476999987207819E-3</v>
      </c>
      <c r="D7985" s="4">
        <v>1.2978900002053706E-2</v>
      </c>
    </row>
    <row r="7986" spans="1:4">
      <c r="A7986">
        <v>7982</v>
      </c>
      <c r="B7986" s="4">
        <v>9.29800000085379E-3</v>
      </c>
      <c r="C7986" s="4">
        <v>7.7115999993111473E-3</v>
      </c>
      <c r="D7986" s="4">
        <v>1.3533499997720355E-2</v>
      </c>
    </row>
    <row r="7987" spans="1:4">
      <c r="A7987">
        <v>7983</v>
      </c>
      <c r="B7987" s="4">
        <v>1.0080200001539197E-2</v>
      </c>
      <c r="C7987" s="4">
        <v>9.6431000019947533E-3</v>
      </c>
      <c r="D7987" s="4">
        <v>1.3083499998174375E-2</v>
      </c>
    </row>
    <row r="7988" spans="1:4">
      <c r="A7988">
        <v>7984</v>
      </c>
      <c r="B7988" s="4">
        <v>1.1755800001992611E-2</v>
      </c>
      <c r="C7988" s="4">
        <v>9.4686000011279248E-3</v>
      </c>
      <c r="D7988" s="4">
        <v>1.15287000007811E-2</v>
      </c>
    </row>
    <row r="7989" spans="1:4">
      <c r="A7989">
        <v>7985</v>
      </c>
      <c r="B7989" s="4">
        <v>9.449299999687355E-3</v>
      </c>
      <c r="C7989" s="4">
        <v>9.6632000022509601E-3</v>
      </c>
      <c r="D7989" s="4">
        <v>1.238750000266009E-2</v>
      </c>
    </row>
    <row r="7990" spans="1:4">
      <c r="A7990">
        <v>7986</v>
      </c>
      <c r="B7990" s="4">
        <v>9.1749999992316589E-3</v>
      </c>
      <c r="C7990" s="4">
        <v>9.5070999996096361E-3</v>
      </c>
      <c r="D7990" s="4">
        <v>1.414680000016233E-2</v>
      </c>
    </row>
    <row r="7991" spans="1:4">
      <c r="A7991">
        <v>7987</v>
      </c>
      <c r="B7991" s="4">
        <v>8.7549000018043444E-3</v>
      </c>
      <c r="C7991" s="4">
        <v>7.7146000003267545E-3</v>
      </c>
      <c r="D7991" s="4">
        <v>1.2867099998402409E-2</v>
      </c>
    </row>
    <row r="7992" spans="1:4">
      <c r="A7992">
        <v>7988</v>
      </c>
      <c r="B7992" s="4">
        <v>6.9786999993084464E-3</v>
      </c>
      <c r="C7992" s="4">
        <v>1.015959999858751E-2</v>
      </c>
      <c r="D7992" s="4">
        <v>1.3188600001740269E-2</v>
      </c>
    </row>
    <row r="7993" spans="1:4">
      <c r="A7993">
        <v>7989</v>
      </c>
      <c r="B7993" s="4">
        <v>7.9187000010279007E-3</v>
      </c>
      <c r="C7993" s="4">
        <v>1.0014999999839347E-2</v>
      </c>
      <c r="D7993" s="4">
        <v>1.2723600000754232E-2</v>
      </c>
    </row>
    <row r="7994" spans="1:4">
      <c r="A7994">
        <v>7990</v>
      </c>
      <c r="B7994" s="4">
        <v>6.954500000574626E-3</v>
      </c>
      <c r="C7994" s="4">
        <v>8.0399999969813507E-3</v>
      </c>
      <c r="D7994" s="4">
        <v>1.1941099997784477E-2</v>
      </c>
    </row>
    <row r="7995" spans="1:4">
      <c r="A7995">
        <v>7991</v>
      </c>
      <c r="B7995" s="4">
        <v>7.6779999981226865E-3</v>
      </c>
      <c r="C7995" s="4">
        <v>9.2366999997466337E-3</v>
      </c>
      <c r="D7995" s="4">
        <v>1.3214500002504792E-2</v>
      </c>
    </row>
    <row r="7996" spans="1:4">
      <c r="A7996">
        <v>7992</v>
      </c>
      <c r="B7996" s="4">
        <v>9.4684000032430049E-3</v>
      </c>
      <c r="C7996" s="4">
        <v>8.3422999996400904E-3</v>
      </c>
      <c r="D7996" s="4">
        <v>1.8954500003019348E-2</v>
      </c>
    </row>
    <row r="7997" spans="1:4">
      <c r="A7997">
        <v>7993</v>
      </c>
      <c r="B7997" s="4">
        <v>9.7520999988773838E-3</v>
      </c>
      <c r="C7997" s="4">
        <v>9.1686000014306046E-3</v>
      </c>
      <c r="D7997" s="4">
        <v>1.5146899997489527E-2</v>
      </c>
    </row>
    <row r="7998" spans="1:4">
      <c r="A7998">
        <v>7994</v>
      </c>
      <c r="B7998" s="4">
        <v>9.4304000012925826E-3</v>
      </c>
      <c r="C7998" s="4">
        <v>7.9234000004362315E-3</v>
      </c>
      <c r="D7998" s="4">
        <v>1.3616500000352971E-2</v>
      </c>
    </row>
    <row r="7999" spans="1:4">
      <c r="A7999">
        <v>7995</v>
      </c>
      <c r="B7999" s="4">
        <v>9.5290999997814652E-3</v>
      </c>
      <c r="C7999" s="4">
        <v>9.1898999999102671E-3</v>
      </c>
      <c r="D7999" s="4">
        <v>1.3065999999525957E-2</v>
      </c>
    </row>
    <row r="8000" spans="1:4">
      <c r="A8000">
        <v>7996</v>
      </c>
      <c r="B8000" s="4">
        <v>6.8963999983679969E-3</v>
      </c>
      <c r="C8000" s="4">
        <v>7.8427999978885055E-3</v>
      </c>
      <c r="D8000" s="4">
        <v>1.3113000000885222E-2</v>
      </c>
    </row>
    <row r="8001" spans="1:4">
      <c r="A8001">
        <v>7997</v>
      </c>
      <c r="B8001" s="4">
        <v>1.1398699996789219E-2</v>
      </c>
      <c r="C8001" s="4">
        <v>1.05440000006638E-2</v>
      </c>
      <c r="D8001" s="4">
        <v>1.1418699999921955E-2</v>
      </c>
    </row>
    <row r="8002" spans="1:4">
      <c r="A8002">
        <v>7998</v>
      </c>
      <c r="B8002" s="4">
        <v>1.0682899999665096E-2</v>
      </c>
      <c r="C8002" s="4">
        <v>1.0153700000955723E-2</v>
      </c>
      <c r="D8002" s="4">
        <v>1.3433399999485118E-2</v>
      </c>
    </row>
    <row r="8003" spans="1:4">
      <c r="A8003">
        <v>7999</v>
      </c>
      <c r="B8003" s="4">
        <v>9.4826000022294465E-3</v>
      </c>
      <c r="C8003" s="4">
        <v>8.2625999966694508E-3</v>
      </c>
      <c r="D8003" s="4">
        <v>1.3496100000338629E-2</v>
      </c>
    </row>
    <row r="8004" spans="1:4">
      <c r="A8004">
        <v>8000</v>
      </c>
      <c r="B8004" s="4">
        <v>1.4750199999980396E-2</v>
      </c>
      <c r="C8004" s="4">
        <v>9.2146999995748047E-3</v>
      </c>
      <c r="D8004" s="4">
        <v>1.3141399998858105E-2</v>
      </c>
    </row>
    <row r="8005" spans="1:4">
      <c r="A8005">
        <v>8001</v>
      </c>
      <c r="B8005" s="4">
        <v>1.1236199999984819E-2</v>
      </c>
      <c r="C8005" s="4">
        <v>9.8820000021078158E-3</v>
      </c>
      <c r="D8005" s="4">
        <v>1.2139200000092387E-2</v>
      </c>
    </row>
    <row r="8006" spans="1:4">
      <c r="A8006">
        <v>8002</v>
      </c>
      <c r="B8006" s="4">
        <v>1.0499899999558693E-2</v>
      </c>
      <c r="C8006" s="4">
        <v>9.5537000015610829E-3</v>
      </c>
      <c r="D8006" s="4">
        <v>1.1170000001584413E-2</v>
      </c>
    </row>
    <row r="8007" spans="1:4">
      <c r="A8007">
        <v>8003</v>
      </c>
      <c r="B8007" s="4">
        <v>9.4363999996858183E-3</v>
      </c>
      <c r="C8007" s="4">
        <v>7.7612999994016718E-3</v>
      </c>
      <c r="D8007" s="4">
        <v>1.2282800002139993E-2</v>
      </c>
    </row>
    <row r="8008" spans="1:4">
      <c r="A8008">
        <v>8004</v>
      </c>
      <c r="B8008" s="4">
        <v>1.0138300000107847E-2</v>
      </c>
      <c r="C8008" s="4">
        <v>9.8101000003225636E-3</v>
      </c>
      <c r="D8008" s="4">
        <v>1.2205300001369324E-2</v>
      </c>
    </row>
    <row r="8009" spans="1:4">
      <c r="A8009">
        <v>8005</v>
      </c>
      <c r="B8009" s="4">
        <v>1.0094799999933457E-2</v>
      </c>
      <c r="C8009" s="4">
        <v>8.3326000021770597E-3</v>
      </c>
      <c r="D8009" s="4">
        <v>1.215299999967101E-2</v>
      </c>
    </row>
    <row r="8010" spans="1:4">
      <c r="A8010">
        <v>8006</v>
      </c>
      <c r="B8010" s="4">
        <v>1.0020400000939844E-2</v>
      </c>
      <c r="C8010" s="4">
        <v>9.4317000002774876E-3</v>
      </c>
      <c r="D8010" s="4">
        <v>1.1268199999904027E-2</v>
      </c>
    </row>
    <row r="8011" spans="1:4">
      <c r="A8011">
        <v>8007</v>
      </c>
      <c r="B8011" s="4">
        <v>1.0119800001120893E-2</v>
      </c>
      <c r="C8011" s="4">
        <v>1.0057499999675201E-2</v>
      </c>
      <c r="D8011" s="4">
        <v>1.2258599999768194E-2</v>
      </c>
    </row>
    <row r="8012" spans="1:4">
      <c r="A8012">
        <v>8008</v>
      </c>
      <c r="B8012" s="4">
        <v>9.9826000005123205E-3</v>
      </c>
      <c r="C8012" s="4">
        <v>9.5724000020709354E-3</v>
      </c>
      <c r="D8012" s="4">
        <v>1.4273199998569908E-2</v>
      </c>
    </row>
    <row r="8013" spans="1:4">
      <c r="A8013">
        <v>8009</v>
      </c>
      <c r="B8013" s="4">
        <v>1.0017399999924237E-2</v>
      </c>
      <c r="C8013" s="4">
        <v>9.4671999977435917E-3</v>
      </c>
      <c r="D8013" s="4">
        <v>1.3135300003341399E-2</v>
      </c>
    </row>
    <row r="8014" spans="1:4">
      <c r="A8014">
        <v>8010</v>
      </c>
      <c r="B8014" s="4">
        <v>1.0095999998156913E-2</v>
      </c>
      <c r="C8014" s="4">
        <v>8.1257999991066754E-3</v>
      </c>
      <c r="D8014" s="4">
        <v>1.1343800000759074E-2</v>
      </c>
    </row>
    <row r="8015" spans="1:4">
      <c r="A8015">
        <v>8011</v>
      </c>
      <c r="B8015" s="4">
        <v>9.9811000000045169E-3</v>
      </c>
      <c r="C8015" s="4">
        <v>9.3135999995865859E-3</v>
      </c>
      <c r="D8015" s="4">
        <v>1.1841699997603428E-2</v>
      </c>
    </row>
    <row r="8016" spans="1:4">
      <c r="A8016">
        <v>8012</v>
      </c>
      <c r="B8016" s="4">
        <v>1.0149000001547392E-2</v>
      </c>
      <c r="C8016" s="4">
        <v>9.5045000016398262E-3</v>
      </c>
      <c r="D8016" s="4">
        <v>1.2038499997288454E-2</v>
      </c>
    </row>
    <row r="8017" spans="1:4">
      <c r="A8017">
        <v>8013</v>
      </c>
      <c r="B8017" s="4">
        <v>1.060700000016368E-2</v>
      </c>
      <c r="C8017" s="4">
        <v>9.689099999377504E-3</v>
      </c>
      <c r="D8017" s="4">
        <v>1.1784599999373313E-2</v>
      </c>
    </row>
    <row r="8018" spans="1:4">
      <c r="A8018">
        <v>8014</v>
      </c>
      <c r="B8018" s="4">
        <v>1.029470000139554E-2</v>
      </c>
      <c r="C8018" s="4">
        <v>1.0432999999466119E-2</v>
      </c>
      <c r="D8018" s="4">
        <v>1.1205899998458335E-2</v>
      </c>
    </row>
    <row r="8019" spans="1:4">
      <c r="A8019">
        <v>8015</v>
      </c>
      <c r="B8019" s="4">
        <v>9.3804999996791594E-3</v>
      </c>
      <c r="C8019" s="4">
        <v>9.844099997280864E-3</v>
      </c>
      <c r="D8019" s="4">
        <v>1.1765200000809273E-2</v>
      </c>
    </row>
    <row r="8020" spans="1:4">
      <c r="A8020">
        <v>8016</v>
      </c>
      <c r="B8020" s="4">
        <v>8.7349000023095869E-3</v>
      </c>
      <c r="C8020" s="4">
        <v>8.8310000028286595E-3</v>
      </c>
      <c r="D8020" s="4">
        <v>1.2376499998936197E-2</v>
      </c>
    </row>
    <row r="8021" spans="1:4">
      <c r="A8021">
        <v>8017</v>
      </c>
      <c r="B8021" s="4">
        <v>9.0736000020115171E-3</v>
      </c>
      <c r="C8021" s="4">
        <v>9.2741000007663388E-3</v>
      </c>
      <c r="D8021" s="4">
        <v>1.2197200001537567E-2</v>
      </c>
    </row>
    <row r="8022" spans="1:4">
      <c r="A8022">
        <v>8018</v>
      </c>
      <c r="B8022" s="4">
        <v>9.098500002437504E-3</v>
      </c>
      <c r="C8022" s="4">
        <v>8.0945000008796342E-3</v>
      </c>
      <c r="D8022" s="4">
        <v>1.1338199998135678E-2</v>
      </c>
    </row>
    <row r="8023" spans="1:4">
      <c r="A8023">
        <v>8019</v>
      </c>
      <c r="B8023" s="4">
        <v>8.083299999270821E-3</v>
      </c>
      <c r="C8023" s="4">
        <v>9.6574999988661148E-3</v>
      </c>
      <c r="D8023" s="4">
        <v>1.2185199997475138E-2</v>
      </c>
    </row>
    <row r="8024" spans="1:4">
      <c r="A8024">
        <v>8020</v>
      </c>
      <c r="B8024" s="4">
        <v>8.7131999971461482E-3</v>
      </c>
      <c r="C8024" s="4">
        <v>7.7557000004162546E-3</v>
      </c>
      <c r="D8024" s="4">
        <v>1.2391500000376254E-2</v>
      </c>
    </row>
    <row r="8025" spans="1:4">
      <c r="A8025">
        <v>8021</v>
      </c>
      <c r="B8025" s="4">
        <v>8.0629000003682449E-3</v>
      </c>
      <c r="C8025" s="4">
        <v>8.9177000008930918E-3</v>
      </c>
      <c r="D8025" s="4">
        <v>1.2008900001092115E-2</v>
      </c>
    </row>
    <row r="8026" spans="1:4">
      <c r="A8026">
        <v>8022</v>
      </c>
      <c r="B8026" s="4">
        <v>1.0496099999727448E-2</v>
      </c>
      <c r="C8026" s="4">
        <v>7.8642000007675961E-3</v>
      </c>
      <c r="D8026" s="4">
        <v>1.1490699998830678E-2</v>
      </c>
    </row>
    <row r="8027" spans="1:4">
      <c r="A8027">
        <v>8023</v>
      </c>
      <c r="B8027" s="4">
        <v>1.0236499998427462E-2</v>
      </c>
      <c r="C8027" s="4">
        <v>9.116199998970842E-3</v>
      </c>
      <c r="D8027" s="4">
        <v>1.1912800000573043E-2</v>
      </c>
    </row>
    <row r="8028" spans="1:4">
      <c r="A8028">
        <v>8024</v>
      </c>
      <c r="B8028" s="4">
        <v>8.1305999992764555E-3</v>
      </c>
      <c r="C8028" s="4">
        <v>8.4948000003350899E-3</v>
      </c>
      <c r="D8028" s="4">
        <v>1.2226799997733906E-2</v>
      </c>
    </row>
    <row r="8029" spans="1:4">
      <c r="A8029">
        <v>8025</v>
      </c>
      <c r="B8029" s="4">
        <v>9.198100000503473E-3</v>
      </c>
      <c r="C8029" s="4">
        <v>9.4078999973135069E-3</v>
      </c>
      <c r="D8029" s="4">
        <v>1.2097900002117967E-2</v>
      </c>
    </row>
    <row r="8030" spans="1:4">
      <c r="A8030">
        <v>8026</v>
      </c>
      <c r="B8030" s="4">
        <v>6.5629999990051147E-3</v>
      </c>
      <c r="C8030" s="4">
        <v>8.6038999979791697E-3</v>
      </c>
      <c r="D8030" s="4">
        <v>1.1568600002647145E-2</v>
      </c>
    </row>
    <row r="8031" spans="1:4">
      <c r="A8031">
        <v>8027</v>
      </c>
      <c r="B8031" s="4">
        <v>6.8276999991212506E-3</v>
      </c>
      <c r="C8031" s="4">
        <v>8.1242999985988718E-3</v>
      </c>
      <c r="D8031" s="4">
        <v>1.1859599999297643E-2</v>
      </c>
    </row>
    <row r="8032" spans="1:4">
      <c r="A8032">
        <v>8028</v>
      </c>
      <c r="B8032" s="4">
        <v>8.7068000029830728E-3</v>
      </c>
      <c r="C8032" s="4">
        <v>9.054199999809498E-3</v>
      </c>
      <c r="D8032" s="4">
        <v>1.3245099999039667E-2</v>
      </c>
    </row>
    <row r="8033" spans="1:4">
      <c r="A8033">
        <v>8029</v>
      </c>
      <c r="B8033" s="4">
        <v>9.3407999993360136E-3</v>
      </c>
      <c r="C8033" s="4">
        <v>8.1721000024117529E-3</v>
      </c>
      <c r="D8033" s="4">
        <v>1.1779199998272816E-2</v>
      </c>
    </row>
    <row r="8034" spans="1:4">
      <c r="A8034">
        <v>8030</v>
      </c>
      <c r="B8034" s="4">
        <v>8.6722999985795468E-3</v>
      </c>
      <c r="C8034" s="4">
        <v>9.5242000024882145E-3</v>
      </c>
      <c r="D8034" s="4">
        <v>1.1275799999566516E-2</v>
      </c>
    </row>
    <row r="8035" spans="1:4">
      <c r="A8035">
        <v>8031</v>
      </c>
      <c r="B8035" s="4">
        <v>1.0490600001503481E-2</v>
      </c>
      <c r="C8035" s="4">
        <v>8.0630000011296943E-3</v>
      </c>
      <c r="D8035" s="4">
        <v>1.176119999945513E-2</v>
      </c>
    </row>
    <row r="8036" spans="1:4">
      <c r="A8036">
        <v>8032</v>
      </c>
      <c r="B8036" s="4">
        <v>8.9901999999710824E-3</v>
      </c>
      <c r="C8036" s="4">
        <v>9.0614000000641681E-3</v>
      </c>
      <c r="D8036" s="4">
        <v>1.190159999896423E-2</v>
      </c>
    </row>
    <row r="8037" spans="1:4">
      <c r="A8037">
        <v>8033</v>
      </c>
      <c r="B8037" s="4">
        <v>1.0420200000226032E-2</v>
      </c>
      <c r="C8037" s="4">
        <v>9.465999999520136E-3</v>
      </c>
      <c r="D8037" s="4">
        <v>1.1160400001244852E-2</v>
      </c>
    </row>
    <row r="8038" spans="1:4">
      <c r="A8038">
        <v>8034</v>
      </c>
      <c r="B8038" s="4">
        <v>9.6746000017446931E-3</v>
      </c>
      <c r="C8038" s="4">
        <v>9.5165000020642765E-3</v>
      </c>
      <c r="D8038" s="4">
        <v>1.264179999998305E-2</v>
      </c>
    </row>
    <row r="8039" spans="1:4">
      <c r="A8039">
        <v>8035</v>
      </c>
      <c r="B8039" s="4">
        <v>9.6591000001353677E-3</v>
      </c>
      <c r="C8039" s="4">
        <v>8.5365999984787777E-3</v>
      </c>
      <c r="D8039" s="4">
        <v>1.2780099998053629E-2</v>
      </c>
    </row>
    <row r="8040" spans="1:4">
      <c r="A8040">
        <v>8036</v>
      </c>
      <c r="B8040" s="4">
        <v>1.065050000033807E-2</v>
      </c>
      <c r="C8040" s="4">
        <v>8.3577000004879665E-3</v>
      </c>
      <c r="D8040" s="4">
        <v>1.308219999918947E-2</v>
      </c>
    </row>
    <row r="8041" spans="1:4">
      <c r="A8041">
        <v>8037</v>
      </c>
      <c r="B8041" s="4">
        <v>1.0463699996762443E-2</v>
      </c>
      <c r="C8041" s="4">
        <v>8.8930000019900035E-3</v>
      </c>
      <c r="D8041" s="4">
        <v>1.3320699999894714E-2</v>
      </c>
    </row>
    <row r="8042" spans="1:4">
      <c r="A8042">
        <v>8038</v>
      </c>
      <c r="B8042" s="4">
        <v>7.0703999990655575E-3</v>
      </c>
      <c r="C8042" s="4">
        <v>7.9755999977351166E-3</v>
      </c>
      <c r="D8042" s="4">
        <v>1.4116899998043664E-2</v>
      </c>
    </row>
    <row r="8043" spans="1:4">
      <c r="A8043">
        <v>8039</v>
      </c>
      <c r="B8043" s="4">
        <v>8.6080000000947621E-3</v>
      </c>
      <c r="C8043" s="4">
        <v>9.1575000005832408E-3</v>
      </c>
      <c r="D8043" s="4">
        <v>1.2284699998417636E-2</v>
      </c>
    </row>
    <row r="8044" spans="1:4">
      <c r="A8044">
        <v>8040</v>
      </c>
      <c r="B8044" s="4">
        <v>9.5108999994408805E-3</v>
      </c>
      <c r="C8044" s="4">
        <v>9.7172999994654674E-3</v>
      </c>
      <c r="D8044" s="4">
        <v>1.241699999809498E-2</v>
      </c>
    </row>
    <row r="8045" spans="1:4">
      <c r="A8045">
        <v>8041</v>
      </c>
      <c r="B8045" s="4">
        <v>1.0504300000320654E-2</v>
      </c>
      <c r="C8045" s="4">
        <v>9.4441000001097564E-3</v>
      </c>
      <c r="D8045" s="4">
        <v>1.2646700000914279E-2</v>
      </c>
    </row>
    <row r="8046" spans="1:4">
      <c r="A8046">
        <v>8042</v>
      </c>
      <c r="B8046" s="4">
        <v>1.0474999999132706E-2</v>
      </c>
      <c r="C8046" s="4">
        <v>7.7251000002434012E-3</v>
      </c>
      <c r="D8046" s="4">
        <v>1.2615899999218527E-2</v>
      </c>
    </row>
    <row r="8047" spans="1:4">
      <c r="A8047">
        <v>8043</v>
      </c>
      <c r="B8047" s="4">
        <v>8.099500002572313E-3</v>
      </c>
      <c r="C8047" s="4">
        <v>9.0947999997297302E-3</v>
      </c>
      <c r="D8047" s="4">
        <v>1.2023200000840006E-2</v>
      </c>
    </row>
    <row r="8048" spans="1:4">
      <c r="A8048">
        <v>8044</v>
      </c>
      <c r="B8048" s="4">
        <v>8.9470999992045108E-3</v>
      </c>
      <c r="C8048" s="4">
        <v>7.6535000007424969E-3</v>
      </c>
      <c r="D8048" s="4">
        <v>1.3216600000305334E-2</v>
      </c>
    </row>
    <row r="8049" spans="1:4">
      <c r="A8049">
        <v>8045</v>
      </c>
      <c r="B8049" s="4">
        <v>8.1141000009665731E-3</v>
      </c>
      <c r="C8049" s="4">
        <v>1.0060099997645011E-2</v>
      </c>
      <c r="D8049" s="4">
        <v>1.247489999877871E-2</v>
      </c>
    </row>
    <row r="8050" spans="1:4">
      <c r="A8050">
        <v>8046</v>
      </c>
      <c r="B8050" s="4">
        <v>9.0750999988813419E-3</v>
      </c>
      <c r="C8050" s="4">
        <v>1.0132800001883879E-2</v>
      </c>
      <c r="D8050" s="4">
        <v>1.2375299997074762E-2</v>
      </c>
    </row>
    <row r="8051" spans="1:4">
      <c r="A8051">
        <v>8047</v>
      </c>
      <c r="B8051" s="4">
        <v>8.1107999976666179E-3</v>
      </c>
      <c r="C8051" s="4">
        <v>7.9755999977351166E-3</v>
      </c>
      <c r="D8051" s="4">
        <v>1.2959899999259505E-2</v>
      </c>
    </row>
    <row r="8052" spans="1:4">
      <c r="A8052">
        <v>8048</v>
      </c>
      <c r="B8052" s="4">
        <v>9.434999999939464E-3</v>
      </c>
      <c r="C8052" s="4">
        <v>8.9422999990347307E-3</v>
      </c>
      <c r="D8052" s="4">
        <v>1.1908099997526733E-2</v>
      </c>
    </row>
    <row r="8053" spans="1:4">
      <c r="A8053">
        <v>8049</v>
      </c>
      <c r="B8053" s="4">
        <v>9.6249000016541686E-3</v>
      </c>
      <c r="C8053" s="4">
        <v>7.879799999500392E-3</v>
      </c>
      <c r="D8053" s="4">
        <v>1.318389999869396E-2</v>
      </c>
    </row>
    <row r="8054" spans="1:4">
      <c r="A8054">
        <v>8050</v>
      </c>
      <c r="B8054" s="4">
        <v>9.1346999979577959E-3</v>
      </c>
      <c r="C8054" s="4">
        <v>8.6491999973077327E-3</v>
      </c>
      <c r="D8054" s="4">
        <v>1.4484499999525724E-2</v>
      </c>
    </row>
    <row r="8055" spans="1:4">
      <c r="A8055">
        <v>8051</v>
      </c>
      <c r="B8055" s="4">
        <v>9.2957999986538198E-3</v>
      </c>
      <c r="C8055" s="4">
        <v>7.8742000005149748E-3</v>
      </c>
      <c r="D8055" s="4">
        <v>1.2967800001206342E-2</v>
      </c>
    </row>
    <row r="8056" spans="1:4">
      <c r="A8056">
        <v>8052</v>
      </c>
      <c r="B8056" s="4">
        <v>9.2069999991508666E-3</v>
      </c>
      <c r="C8056" s="4">
        <v>9.7640000021783635E-3</v>
      </c>
      <c r="D8056" s="4">
        <v>1.2444600000890205E-2</v>
      </c>
    </row>
    <row r="8057" spans="1:4">
      <c r="A8057">
        <v>8053</v>
      </c>
      <c r="B8057" s="4">
        <v>9.9107999994885176E-3</v>
      </c>
      <c r="C8057" s="4">
        <v>7.6730000000679865E-3</v>
      </c>
      <c r="D8057" s="4">
        <v>1.1629000000539236E-2</v>
      </c>
    </row>
    <row r="8058" spans="1:4">
      <c r="A8058">
        <v>8054</v>
      </c>
      <c r="B8058" s="4">
        <v>9.4023999990895391E-3</v>
      </c>
      <c r="C8058" s="4">
        <v>1.0455800002091564E-2</v>
      </c>
      <c r="D8058" s="4">
        <v>1.275069999974221E-2</v>
      </c>
    </row>
    <row r="8059" spans="1:4">
      <c r="A8059">
        <v>8055</v>
      </c>
      <c r="B8059" s="4">
        <v>1.0405500001070322E-2</v>
      </c>
      <c r="C8059" s="4">
        <v>9.9741000012727454E-3</v>
      </c>
      <c r="D8059" s="4">
        <v>1.2647700001252815E-2</v>
      </c>
    </row>
    <row r="8060" spans="1:4">
      <c r="A8060">
        <v>8056</v>
      </c>
      <c r="B8060" s="4">
        <v>1.0430000002088491E-2</v>
      </c>
      <c r="C8060" s="4">
        <v>8.150900001055561E-3</v>
      </c>
      <c r="D8060" s="4">
        <v>1.284730000043055E-2</v>
      </c>
    </row>
    <row r="8061" spans="1:4">
      <c r="A8061">
        <v>8057</v>
      </c>
      <c r="B8061" s="4">
        <v>8.5967000013624784E-3</v>
      </c>
      <c r="C8061" s="4">
        <v>8.8767999986885116E-3</v>
      </c>
      <c r="D8061" s="4">
        <v>1.1467199998151045E-2</v>
      </c>
    </row>
    <row r="8062" spans="1:4">
      <c r="A8062">
        <v>8058</v>
      </c>
      <c r="B8062" s="4">
        <v>1.0428500001580687E-2</v>
      </c>
      <c r="C8062" s="4">
        <v>9.1681000012613367E-3</v>
      </c>
      <c r="D8062" s="4">
        <v>1.2584600000991486E-2</v>
      </c>
    </row>
    <row r="8063" spans="1:4">
      <c r="A8063">
        <v>8059</v>
      </c>
      <c r="B8063" s="4">
        <v>1.0353000001487089E-2</v>
      </c>
      <c r="C8063" s="4">
        <v>9.5494999986840412E-3</v>
      </c>
      <c r="D8063" s="4">
        <v>1.2981299998500617E-2</v>
      </c>
    </row>
    <row r="8064" spans="1:4">
      <c r="A8064">
        <v>8060</v>
      </c>
      <c r="B8064" s="4">
        <v>9.0802999984589405E-3</v>
      </c>
      <c r="C8064" s="4">
        <v>8.020999997825129E-3</v>
      </c>
      <c r="D8064" s="4">
        <v>1.401110000006156E-2</v>
      </c>
    </row>
    <row r="8065" spans="1:4">
      <c r="A8065">
        <v>8061</v>
      </c>
      <c r="B8065" s="4">
        <v>9.405299999343697E-3</v>
      </c>
      <c r="C8065" s="4">
        <v>9.3234999985725153E-3</v>
      </c>
      <c r="D8065" s="4">
        <v>1.354439999704482E-2</v>
      </c>
    </row>
    <row r="8066" spans="1:4">
      <c r="A8066">
        <v>8062</v>
      </c>
      <c r="B8066" s="4">
        <v>8.9742999989539385E-3</v>
      </c>
      <c r="C8066" s="4">
        <v>8.5966999977244996E-3</v>
      </c>
      <c r="D8066" s="4">
        <v>1.2265700002899393E-2</v>
      </c>
    </row>
    <row r="8067" spans="1:4">
      <c r="A8067">
        <v>8063</v>
      </c>
      <c r="B8067" s="4">
        <v>7.661699997697724E-3</v>
      </c>
      <c r="C8067" s="4">
        <v>8.5941000033926684E-3</v>
      </c>
      <c r="D8067" s="4">
        <v>1.2093999997887295E-2</v>
      </c>
    </row>
    <row r="8068" spans="1:4">
      <c r="A8068">
        <v>8064</v>
      </c>
      <c r="B8068" s="4">
        <v>6.5138999998453073E-3</v>
      </c>
      <c r="C8068" s="4">
        <v>9.1904000000795349E-3</v>
      </c>
      <c r="D8068" s="4">
        <v>1.2069000000337837E-2</v>
      </c>
    </row>
    <row r="8069" spans="1:4">
      <c r="A8069">
        <v>8065</v>
      </c>
      <c r="B8069" s="4">
        <v>8.5589999980584253E-3</v>
      </c>
      <c r="C8069" s="4">
        <v>8.8552999986859504E-3</v>
      </c>
      <c r="D8069" s="4">
        <v>1.3277699999889592E-2</v>
      </c>
    </row>
    <row r="8070" spans="1:4">
      <c r="A8070">
        <v>8066</v>
      </c>
      <c r="B8070" s="4">
        <v>8.0688999987614807E-3</v>
      </c>
      <c r="C8070" s="4">
        <v>9.4248999994306359E-3</v>
      </c>
      <c r="D8070" s="4">
        <v>1.1513000001286855E-2</v>
      </c>
    </row>
    <row r="8071" spans="1:4">
      <c r="A8071">
        <v>8067</v>
      </c>
      <c r="B8071" s="4">
        <v>7.845100000849925E-3</v>
      </c>
      <c r="C8071" s="4">
        <v>9.6044999991136137E-3</v>
      </c>
      <c r="D8071" s="4">
        <v>1.2267999998584855E-2</v>
      </c>
    </row>
    <row r="8072" spans="1:4">
      <c r="A8072">
        <v>8068</v>
      </c>
      <c r="B8072" s="4">
        <v>6.5343999995093327E-3</v>
      </c>
      <c r="C8072" s="4">
        <v>9.5156999996106606E-3</v>
      </c>
      <c r="D8072" s="4">
        <v>1.2018600002193125E-2</v>
      </c>
    </row>
    <row r="8073" spans="1:4">
      <c r="A8073">
        <v>8069</v>
      </c>
      <c r="B8073" s="4">
        <v>7.7822999992349651E-3</v>
      </c>
      <c r="C8073" s="4">
        <v>8.5474000006797723E-3</v>
      </c>
      <c r="D8073" s="4">
        <v>1.2309900001127971E-2</v>
      </c>
    </row>
    <row r="8074" spans="1:4">
      <c r="A8074">
        <v>8070</v>
      </c>
      <c r="B8074" s="4">
        <v>9.5369000009668525E-3</v>
      </c>
      <c r="C8074" s="4">
        <v>9.7086000023409724E-3</v>
      </c>
      <c r="D8074" s="4">
        <v>1.1514999998325948E-2</v>
      </c>
    </row>
    <row r="8075" spans="1:4">
      <c r="A8075">
        <v>8071</v>
      </c>
      <c r="B8075" s="4">
        <v>8.303199996589683E-3</v>
      </c>
      <c r="C8075" s="4">
        <v>9.8531000003276858E-3</v>
      </c>
      <c r="D8075" s="4">
        <v>1.2338100001215935E-2</v>
      </c>
    </row>
    <row r="8076" spans="1:4">
      <c r="A8076">
        <v>8072</v>
      </c>
      <c r="B8076" s="4">
        <v>6.9538999996439088E-3</v>
      </c>
      <c r="C8076" s="4">
        <v>7.9435000006924383E-3</v>
      </c>
      <c r="D8076" s="4">
        <v>1.1987899997620843E-2</v>
      </c>
    </row>
    <row r="8077" spans="1:4">
      <c r="A8077">
        <v>8073</v>
      </c>
      <c r="B8077" s="4">
        <v>9.8815000019385479E-3</v>
      </c>
      <c r="C8077" s="4">
        <v>9.4968000012158882E-3</v>
      </c>
      <c r="D8077" s="4">
        <v>1.2222699999256292E-2</v>
      </c>
    </row>
    <row r="8078" spans="1:4">
      <c r="A8078">
        <v>8074</v>
      </c>
      <c r="B8078" s="4">
        <v>1.0661699998308904E-2</v>
      </c>
      <c r="C8078" s="4">
        <v>8.3812999982910696E-3</v>
      </c>
      <c r="D8078" s="4">
        <v>1.1779899999964982E-2</v>
      </c>
    </row>
    <row r="8079" spans="1:4">
      <c r="A8079">
        <v>8075</v>
      </c>
      <c r="B8079" s="4">
        <v>7.4080000013054814E-3</v>
      </c>
      <c r="C8079" s="4">
        <v>1.0394500000984408E-2</v>
      </c>
      <c r="D8079" s="4">
        <v>1.2275799999770243E-2</v>
      </c>
    </row>
    <row r="8080" spans="1:4">
      <c r="A8080">
        <v>8076</v>
      </c>
      <c r="B8080" s="4">
        <v>8.1286999993608333E-3</v>
      </c>
      <c r="C8080" s="4">
        <v>1.0016700001870049E-2</v>
      </c>
      <c r="D8080" s="4">
        <v>1.2681700001849094E-2</v>
      </c>
    </row>
    <row r="8081" spans="1:4">
      <c r="A8081">
        <v>8077</v>
      </c>
      <c r="B8081" s="4">
        <v>7.4076999990211334E-3</v>
      </c>
      <c r="C8081" s="4">
        <v>8.3721999981207773E-3</v>
      </c>
      <c r="D8081" s="4">
        <v>1.211449999755132E-2</v>
      </c>
    </row>
    <row r="8082" spans="1:4">
      <c r="A8082">
        <v>8078</v>
      </c>
      <c r="B8082" s="4">
        <v>7.6348999973561149E-3</v>
      </c>
      <c r="C8082" s="4">
        <v>9.4061000017973129E-3</v>
      </c>
      <c r="D8082" s="4">
        <v>1.2224900001456263E-2</v>
      </c>
    </row>
    <row r="8083" spans="1:4">
      <c r="A8083">
        <v>8079</v>
      </c>
      <c r="B8083" s="4">
        <v>8.7428000006184448E-3</v>
      </c>
      <c r="C8083" s="4">
        <v>7.7854000010120217E-3</v>
      </c>
      <c r="D8083" s="4">
        <v>1.2226699996972457E-2</v>
      </c>
    </row>
    <row r="8084" spans="1:4">
      <c r="A8084">
        <v>8080</v>
      </c>
      <c r="B8084" s="4">
        <v>9.0770999995584134E-3</v>
      </c>
      <c r="C8084" s="4">
        <v>9.778399999049725E-3</v>
      </c>
      <c r="D8084" s="4">
        <v>1.2292800001887372E-2</v>
      </c>
    </row>
    <row r="8085" spans="1:4">
      <c r="A8085">
        <v>8081</v>
      </c>
      <c r="B8085" s="4">
        <v>7.3709999996935949E-3</v>
      </c>
      <c r="C8085" s="4">
        <v>1.0279699999955483E-2</v>
      </c>
      <c r="D8085" s="4">
        <v>1.2011300001177005E-2</v>
      </c>
    </row>
    <row r="8086" spans="1:4">
      <c r="A8086">
        <v>8082</v>
      </c>
      <c r="B8086" s="4">
        <v>8.7095999988378026E-3</v>
      </c>
      <c r="C8086" s="4">
        <v>1.0090100000525126E-2</v>
      </c>
      <c r="D8086" s="4">
        <v>1.219919999857666E-2</v>
      </c>
    </row>
    <row r="8087" spans="1:4">
      <c r="A8087">
        <v>8083</v>
      </c>
      <c r="B8087" s="4">
        <v>9.5736000002943911E-3</v>
      </c>
      <c r="C8087" s="4">
        <v>9.5674000003782567E-3</v>
      </c>
      <c r="D8087" s="4">
        <v>1.1968300001171883E-2</v>
      </c>
    </row>
    <row r="8088" spans="1:4">
      <c r="A8088">
        <v>8084</v>
      </c>
      <c r="B8088" s="4">
        <v>1.0336399998777779E-2</v>
      </c>
      <c r="C8088" s="4">
        <v>7.7751000026182737E-3</v>
      </c>
      <c r="D8088" s="4">
        <v>1.2657700001000194E-2</v>
      </c>
    </row>
    <row r="8089" spans="1:4">
      <c r="A8089">
        <v>8085</v>
      </c>
      <c r="B8089" s="4">
        <v>1.0551600000326289E-2</v>
      </c>
      <c r="C8089" s="4">
        <v>8.8442000014765654E-3</v>
      </c>
      <c r="D8089" s="4">
        <v>1.2348199998086784E-2</v>
      </c>
    </row>
    <row r="8090" spans="1:4">
      <c r="A8090">
        <v>8086</v>
      </c>
      <c r="B8090" s="4">
        <v>9.2108999997435603E-3</v>
      </c>
      <c r="C8090" s="4">
        <v>7.8752000008535106E-3</v>
      </c>
      <c r="D8090" s="4">
        <v>1.4152299998386297E-2</v>
      </c>
    </row>
    <row r="8091" spans="1:4">
      <c r="A8091">
        <v>8087</v>
      </c>
      <c r="B8091" s="4">
        <v>9.4270999979926273E-3</v>
      </c>
      <c r="C8091" s="4">
        <v>9.8390000021026935E-3</v>
      </c>
      <c r="D8091" s="4">
        <v>1.2539399998786394E-2</v>
      </c>
    </row>
    <row r="8092" spans="1:4">
      <c r="A8092">
        <v>8088</v>
      </c>
      <c r="B8092" s="4">
        <v>9.907999999995809E-3</v>
      </c>
      <c r="C8092" s="4">
        <v>9.5440999975835439E-3</v>
      </c>
      <c r="D8092" s="4">
        <v>1.2857599998824298E-2</v>
      </c>
    </row>
    <row r="8093" spans="1:4">
      <c r="A8093">
        <v>8089</v>
      </c>
      <c r="B8093" s="4">
        <v>9.743700000399258E-3</v>
      </c>
      <c r="C8093" s="4">
        <v>8.4549999992304947E-3</v>
      </c>
      <c r="D8093" s="4">
        <v>1.3367699997616E-2</v>
      </c>
    </row>
    <row r="8094" spans="1:4">
      <c r="A8094">
        <v>8090</v>
      </c>
      <c r="B8094" s="4">
        <v>1.0178500000620261E-2</v>
      </c>
      <c r="C8094" s="4">
        <v>8.2062000001315027E-3</v>
      </c>
      <c r="D8094" s="4">
        <v>1.3267099999211496E-2</v>
      </c>
    </row>
    <row r="8095" spans="1:4">
      <c r="A8095">
        <v>8091</v>
      </c>
      <c r="B8095" s="4">
        <v>9.5624999994470272E-3</v>
      </c>
      <c r="C8095" s="4">
        <v>8.0626000017218757E-3</v>
      </c>
      <c r="D8095" s="4">
        <v>1.3483499998983461E-2</v>
      </c>
    </row>
    <row r="8096" spans="1:4">
      <c r="A8096">
        <v>8092</v>
      </c>
      <c r="B8096" s="4">
        <v>8.929399999033194E-3</v>
      </c>
      <c r="C8096" s="4">
        <v>8.909000000130618E-3</v>
      </c>
      <c r="D8096" s="4">
        <v>1.2545800000225427E-2</v>
      </c>
    </row>
    <row r="8097" spans="1:4">
      <c r="A8097">
        <v>8093</v>
      </c>
      <c r="B8097" s="4">
        <v>8.1170999983442016E-3</v>
      </c>
      <c r="C8097" s="4">
        <v>8.0410000009578653E-3</v>
      </c>
      <c r="D8097" s="4">
        <v>1.2642800000321586E-2</v>
      </c>
    </row>
    <row r="8098" spans="1:4">
      <c r="A8098">
        <v>8094</v>
      </c>
      <c r="B8098" s="4">
        <v>9.4305999991775025E-3</v>
      </c>
      <c r="C8098" s="4">
        <v>9.008900000480935E-3</v>
      </c>
      <c r="D8098" s="4">
        <v>1.255719999971916E-2</v>
      </c>
    </row>
    <row r="8099" spans="1:4">
      <c r="A8099">
        <v>8095</v>
      </c>
      <c r="B8099" s="4">
        <v>9.4391999991785269E-3</v>
      </c>
      <c r="C8099" s="4">
        <v>1.039659999878495E-2</v>
      </c>
      <c r="D8099" s="4">
        <v>1.2799699998140568E-2</v>
      </c>
    </row>
    <row r="8100" spans="1:4">
      <c r="A8100">
        <v>8096</v>
      </c>
      <c r="B8100" s="4">
        <v>8.1365000005462207E-3</v>
      </c>
      <c r="C8100" s="4">
        <v>9.1997999988961965E-3</v>
      </c>
      <c r="D8100" s="4">
        <v>1.2682000000495464E-2</v>
      </c>
    </row>
    <row r="8101" spans="1:4">
      <c r="A8101">
        <v>8097</v>
      </c>
      <c r="B8101" s="4">
        <v>8.7802999987616204E-3</v>
      </c>
      <c r="C8101" s="4">
        <v>7.845100000849925E-3</v>
      </c>
      <c r="D8101" s="4">
        <v>1.2060500001098262E-2</v>
      </c>
    </row>
    <row r="8102" spans="1:4">
      <c r="A8102">
        <v>8098</v>
      </c>
      <c r="B8102" s="4">
        <v>9.7400999984529335E-3</v>
      </c>
      <c r="C8102" s="4">
        <v>9.0884000019286759E-3</v>
      </c>
      <c r="D8102" s="4">
        <v>1.2607000000571134E-2</v>
      </c>
    </row>
    <row r="8103" spans="1:4">
      <c r="A8103">
        <v>8099</v>
      </c>
      <c r="B8103" s="4">
        <v>9.0073000028496608E-3</v>
      </c>
      <c r="C8103" s="4">
        <v>8.867700002156198E-3</v>
      </c>
      <c r="D8103" s="4">
        <v>1.2307600001804531E-2</v>
      </c>
    </row>
    <row r="8104" spans="1:4">
      <c r="A8104">
        <v>8100</v>
      </c>
      <c r="B8104" s="4">
        <v>8.0412999996042345E-3</v>
      </c>
      <c r="C8104" s="4">
        <v>8.2012999992002733E-3</v>
      </c>
      <c r="D8104" s="4">
        <v>1.2777799998730188E-2</v>
      </c>
    </row>
    <row r="8105" spans="1:4">
      <c r="A8105">
        <v>8101</v>
      </c>
      <c r="B8105" s="4">
        <v>9.9508000021160115E-3</v>
      </c>
      <c r="C8105" s="4">
        <v>9.0716999984579161E-3</v>
      </c>
      <c r="D8105" s="4">
        <v>1.2708099999144906E-2</v>
      </c>
    </row>
    <row r="8106" spans="1:4">
      <c r="A8106">
        <v>8102</v>
      </c>
      <c r="B8106" s="4">
        <v>9.8441000009188429E-3</v>
      </c>
      <c r="C8106" s="4">
        <v>8.2346999988658354E-3</v>
      </c>
      <c r="D8106" s="4">
        <v>1.3263199998618802E-2</v>
      </c>
    </row>
    <row r="8107" spans="1:4">
      <c r="A8107">
        <v>8103</v>
      </c>
      <c r="B8107" s="4">
        <v>9.4491999989259057E-3</v>
      </c>
      <c r="C8107" s="4">
        <v>9.4752000004518777E-3</v>
      </c>
      <c r="D8107" s="4">
        <v>1.4031599999725586E-2</v>
      </c>
    </row>
    <row r="8108" spans="1:4">
      <c r="A8108">
        <v>8104</v>
      </c>
      <c r="B8108" s="4">
        <v>9.4134999999369029E-3</v>
      </c>
      <c r="C8108" s="4">
        <v>9.1190000021015294E-3</v>
      </c>
      <c r="D8108" s="4">
        <v>1.3286599998536985E-2</v>
      </c>
    </row>
    <row r="8109" spans="1:4">
      <c r="A8109">
        <v>8105</v>
      </c>
      <c r="B8109" s="4">
        <v>8.6136999998416286E-3</v>
      </c>
      <c r="C8109" s="4">
        <v>1.0664600002201041E-2</v>
      </c>
      <c r="D8109" s="4">
        <v>1.3017200002650497E-2</v>
      </c>
    </row>
    <row r="8110" spans="1:4">
      <c r="A8110">
        <v>8106</v>
      </c>
      <c r="B8110" s="4">
        <v>1.1122299998532981E-2</v>
      </c>
      <c r="C8110" s="4">
        <v>1.0378399998444365E-2</v>
      </c>
      <c r="D8110" s="4">
        <v>1.281839999865042E-2</v>
      </c>
    </row>
    <row r="8111" spans="1:4">
      <c r="A8111">
        <v>8107</v>
      </c>
      <c r="B8111" s="4">
        <v>1.0858599998755381E-2</v>
      </c>
      <c r="C8111" s="4">
        <v>9.8188000010850374E-3</v>
      </c>
      <c r="D8111" s="4">
        <v>1.2219399999594316E-2</v>
      </c>
    </row>
    <row r="8112" spans="1:4">
      <c r="A8112">
        <v>8108</v>
      </c>
      <c r="B8112" s="4">
        <v>8.6173000017879531E-3</v>
      </c>
      <c r="C8112" s="4">
        <v>1.0588000001007458E-2</v>
      </c>
      <c r="D8112" s="4">
        <v>1.2555400000564987E-2</v>
      </c>
    </row>
    <row r="8113" spans="1:4">
      <c r="A8113">
        <v>8109</v>
      </c>
      <c r="B8113" s="4">
        <v>9.2264999984763563E-3</v>
      </c>
      <c r="C8113" s="4">
        <v>9.6774000012374017E-3</v>
      </c>
      <c r="D8113" s="4">
        <v>1.2570399998367066E-2</v>
      </c>
    </row>
    <row r="8114" spans="1:4">
      <c r="A8114">
        <v>8110</v>
      </c>
      <c r="B8114" s="4">
        <v>8.5957000010239426E-3</v>
      </c>
      <c r="C8114" s="4">
        <v>8.5909000008541625E-3</v>
      </c>
      <c r="D8114" s="4">
        <v>1.291769999807002E-2</v>
      </c>
    </row>
    <row r="8115" spans="1:4">
      <c r="A8115">
        <v>8111</v>
      </c>
      <c r="B8115" s="4">
        <v>9.1733000008389354E-3</v>
      </c>
      <c r="C8115" s="4">
        <v>9.2839999997522682E-3</v>
      </c>
      <c r="D8115" s="4">
        <v>1.3682400000107009E-2</v>
      </c>
    </row>
    <row r="8116" spans="1:4">
      <c r="A8116">
        <v>8112</v>
      </c>
      <c r="B8116" s="4">
        <v>8.7021999970602337E-3</v>
      </c>
      <c r="C8116" s="4">
        <v>7.9614999995101243E-3</v>
      </c>
      <c r="D8116" s="4">
        <v>1.9894799999747192E-2</v>
      </c>
    </row>
    <row r="8117" spans="1:4">
      <c r="A8117">
        <v>8113</v>
      </c>
      <c r="B8117" s="4">
        <v>9.9878000000899192E-3</v>
      </c>
      <c r="C8117" s="4">
        <v>8.7882000007084571E-3</v>
      </c>
      <c r="D8117" s="4">
        <v>1.93122000018775E-2</v>
      </c>
    </row>
    <row r="8118" spans="1:4">
      <c r="A8118">
        <v>8114</v>
      </c>
      <c r="B8118" s="4">
        <v>9.3333000004349742E-3</v>
      </c>
      <c r="C8118" s="4">
        <v>7.7993000013520941E-3</v>
      </c>
      <c r="D8118" s="4">
        <v>1.3798800002405187E-2</v>
      </c>
    </row>
    <row r="8119" spans="1:4">
      <c r="A8119">
        <v>8115</v>
      </c>
      <c r="B8119" s="4">
        <v>8.1066000020655338E-3</v>
      </c>
      <c r="C8119" s="4">
        <v>9.035899998707464E-3</v>
      </c>
      <c r="D8119" s="4">
        <v>1.3241200002084952E-2</v>
      </c>
    </row>
    <row r="8120" spans="1:4">
      <c r="A8120">
        <v>8116</v>
      </c>
      <c r="B8120" s="4">
        <v>9.8787999995693099E-3</v>
      </c>
      <c r="C8120" s="4">
        <v>7.9566000022168737E-3</v>
      </c>
      <c r="D8120" s="4">
        <v>1.3002600000618258E-2</v>
      </c>
    </row>
    <row r="8121" spans="1:4">
      <c r="A8121">
        <v>8117</v>
      </c>
      <c r="B8121" s="4">
        <v>1.0110100000019884E-2</v>
      </c>
      <c r="C8121" s="4">
        <v>9.9289000027056318E-3</v>
      </c>
      <c r="D8121" s="4">
        <v>1.1924200000066776E-2</v>
      </c>
    </row>
    <row r="8122" spans="1:4">
      <c r="A8122">
        <v>8118</v>
      </c>
      <c r="B8122" s="4">
        <v>8.6038000008556992E-3</v>
      </c>
      <c r="C8122" s="4">
        <v>7.9205000001820736E-3</v>
      </c>
      <c r="D8122" s="4">
        <v>1.3549499999498948E-2</v>
      </c>
    </row>
    <row r="8123" spans="1:4">
      <c r="A8123">
        <v>8119</v>
      </c>
      <c r="B8123" s="4">
        <v>7.3009999978239648E-3</v>
      </c>
      <c r="C8123" s="4">
        <v>1.0409000002255198E-2</v>
      </c>
      <c r="D8123" s="4">
        <v>1.2992299998586532E-2</v>
      </c>
    </row>
    <row r="8124" spans="1:4">
      <c r="A8124">
        <v>8120</v>
      </c>
      <c r="B8124" s="4">
        <v>9.164200000668643E-3</v>
      </c>
      <c r="C8124" s="4">
        <v>1.0782599998492515E-2</v>
      </c>
      <c r="D8124" s="4">
        <v>1.4304500000434928E-2</v>
      </c>
    </row>
    <row r="8125" spans="1:4">
      <c r="A8125">
        <v>8121</v>
      </c>
      <c r="B8125" s="4">
        <v>9.8036999988835305E-3</v>
      </c>
      <c r="C8125" s="4">
        <v>9.1653000017686281E-3</v>
      </c>
      <c r="D8125" s="4">
        <v>2.0678299999417504E-2</v>
      </c>
    </row>
    <row r="8126" spans="1:4">
      <c r="A8126">
        <v>8122</v>
      </c>
      <c r="B8126" s="4">
        <v>8.3148000012442935E-3</v>
      </c>
      <c r="C8126" s="4">
        <v>9.2280999997456092E-3</v>
      </c>
      <c r="D8126" s="4">
        <v>2.0552199999656295E-2</v>
      </c>
    </row>
    <row r="8127" spans="1:4">
      <c r="A8127">
        <v>8123</v>
      </c>
      <c r="B8127" s="4">
        <v>8.0735000010463409E-3</v>
      </c>
      <c r="C8127" s="4">
        <v>7.7622999997402076E-3</v>
      </c>
      <c r="D8127" s="4">
        <v>1.8654800001968397E-2</v>
      </c>
    </row>
    <row r="8128" spans="1:4">
      <c r="A8128">
        <v>8124</v>
      </c>
      <c r="B8128" s="4">
        <v>7.3674000013852492E-3</v>
      </c>
      <c r="C8128" s="4">
        <v>9.1348999994806945E-3</v>
      </c>
      <c r="D8128" s="4">
        <v>1.910420000058366E-2</v>
      </c>
    </row>
    <row r="8129" spans="1:4">
      <c r="A8129">
        <v>8125</v>
      </c>
      <c r="B8129" s="4">
        <v>9.4282000027305912E-3</v>
      </c>
      <c r="C8129" s="4">
        <v>8.5164999982225709E-3</v>
      </c>
      <c r="D8129" s="4">
        <v>1.8502899998566136E-2</v>
      </c>
    </row>
    <row r="8130" spans="1:4">
      <c r="A8130">
        <v>8126</v>
      </c>
      <c r="B8130" s="4">
        <v>9.878299999400042E-3</v>
      </c>
      <c r="C8130" s="4">
        <v>1.0008799999923212E-2</v>
      </c>
      <c r="D8130" s="4">
        <v>1.5432000000146218E-2</v>
      </c>
    </row>
    <row r="8131" spans="1:4">
      <c r="A8131">
        <v>8127</v>
      </c>
      <c r="B8131" s="4">
        <v>9.8447999989730306E-3</v>
      </c>
      <c r="C8131" s="4">
        <v>9.7710999980336055E-3</v>
      </c>
      <c r="D8131" s="4">
        <v>1.3426199999230448E-2</v>
      </c>
    </row>
    <row r="8132" spans="1:4">
      <c r="A8132">
        <v>8128</v>
      </c>
      <c r="B8132" s="4">
        <v>9.8094999993918464E-3</v>
      </c>
      <c r="C8132" s="4">
        <v>8.2589999983611051E-3</v>
      </c>
      <c r="D8132" s="4">
        <v>1.2606300002516946E-2</v>
      </c>
    </row>
    <row r="8133" spans="1:4">
      <c r="A8133">
        <v>8129</v>
      </c>
      <c r="B8133" s="4">
        <v>9.36560000263853E-3</v>
      </c>
      <c r="C8133" s="4">
        <v>8.9023000000452157E-3</v>
      </c>
      <c r="D8133" s="4">
        <v>1.3481900001352187E-2</v>
      </c>
    </row>
    <row r="8134" spans="1:4">
      <c r="A8134">
        <v>8130</v>
      </c>
      <c r="B8134" s="4">
        <v>8.7448000012955163E-3</v>
      </c>
      <c r="C8134" s="4">
        <v>8.2888000033563003E-3</v>
      </c>
      <c r="D8134" s="4">
        <v>1.3712899999518413E-2</v>
      </c>
    </row>
    <row r="8135" spans="1:4">
      <c r="A8135">
        <v>8131</v>
      </c>
      <c r="B8135" s="4">
        <v>9.0219999983673915E-3</v>
      </c>
      <c r="C8135" s="4">
        <v>9.2589999985648319E-3</v>
      </c>
      <c r="D8135" s="4">
        <v>1.3864599997759797E-2</v>
      </c>
    </row>
    <row r="8136" spans="1:4">
      <c r="A8136">
        <v>8132</v>
      </c>
      <c r="B8136" s="4">
        <v>7.8066999994916841E-3</v>
      </c>
      <c r="C8136" s="4">
        <v>8.2223999997950159E-3</v>
      </c>
      <c r="D8136" s="4">
        <v>1.3716800000111107E-2</v>
      </c>
    </row>
    <row r="8137" spans="1:4">
      <c r="A8137">
        <v>8133</v>
      </c>
      <c r="B8137" s="4">
        <v>6.9469999980356079E-3</v>
      </c>
      <c r="C8137" s="4">
        <v>1.0584100000414765E-2</v>
      </c>
      <c r="D8137" s="4">
        <v>1.3700900002731942E-2</v>
      </c>
    </row>
    <row r="8138" spans="1:4">
      <c r="A8138">
        <v>8134</v>
      </c>
      <c r="B8138" s="4">
        <v>9.2242999999143649E-3</v>
      </c>
      <c r="C8138" s="4">
        <v>1.0009500001615379E-2</v>
      </c>
      <c r="D8138" s="4">
        <v>1.2921800000185613E-2</v>
      </c>
    </row>
    <row r="8139" spans="1:4">
      <c r="A8139">
        <v>8135</v>
      </c>
      <c r="B8139" s="4">
        <v>9.2664000003424007E-3</v>
      </c>
      <c r="C8139" s="4">
        <v>8.0988000008801464E-3</v>
      </c>
      <c r="D8139" s="4">
        <v>1.3246500002424E-2</v>
      </c>
    </row>
    <row r="8140" spans="1:4">
      <c r="A8140">
        <v>8136</v>
      </c>
      <c r="B8140" s="4">
        <v>9.120200000324985E-3</v>
      </c>
      <c r="C8140" s="4">
        <v>9.3526999989990145E-3</v>
      </c>
      <c r="D8140" s="4">
        <v>1.3617799999337876E-2</v>
      </c>
    </row>
    <row r="8141" spans="1:4">
      <c r="A8141">
        <v>8137</v>
      </c>
      <c r="B8141" s="4">
        <v>9.2450000011012889E-3</v>
      </c>
      <c r="C8141" s="4">
        <v>9.8037999996449798E-3</v>
      </c>
      <c r="D8141" s="4">
        <v>1.3952199999039294E-2</v>
      </c>
    </row>
    <row r="8142" spans="1:4">
      <c r="A8142">
        <v>8138</v>
      </c>
      <c r="B8142" s="4">
        <v>9.0354999992996454E-3</v>
      </c>
      <c r="C8142" s="4">
        <v>9.1898999999102671E-3</v>
      </c>
      <c r="D8142" s="4">
        <v>1.343529999940074E-2</v>
      </c>
    </row>
    <row r="8143" spans="1:4">
      <c r="A8143">
        <v>8139</v>
      </c>
      <c r="B8143" s="4">
        <v>1.1360899999999674E-2</v>
      </c>
      <c r="C8143" s="4">
        <v>8.6449999980686698E-3</v>
      </c>
      <c r="D8143" s="4">
        <v>1.5495499999815365E-2</v>
      </c>
    </row>
    <row r="8144" spans="1:4">
      <c r="A8144">
        <v>8140</v>
      </c>
      <c r="B8144" s="4">
        <v>9.4406999996863306E-3</v>
      </c>
      <c r="C8144" s="4">
        <v>8.5254000005079433E-3</v>
      </c>
      <c r="D8144" s="4">
        <v>1.5652899997803615E-2</v>
      </c>
    </row>
    <row r="8145" spans="1:4">
      <c r="A8145">
        <v>8141</v>
      </c>
      <c r="B8145" s="4">
        <v>1.0611699999572011E-2</v>
      </c>
      <c r="C8145" s="4">
        <v>8.7257999985013157E-3</v>
      </c>
      <c r="D8145" s="4">
        <v>1.4265899997553788E-2</v>
      </c>
    </row>
    <row r="8146" spans="1:4">
      <c r="A8146">
        <v>8142</v>
      </c>
      <c r="B8146" s="4">
        <v>9.0940000009140931E-3</v>
      </c>
      <c r="C8146" s="4">
        <v>8.0192999994324055E-3</v>
      </c>
      <c r="D8146" s="4">
        <v>1.4336299998831237E-2</v>
      </c>
    </row>
    <row r="8147" spans="1:4">
      <c r="A8147">
        <v>8143</v>
      </c>
      <c r="B8147" s="4">
        <v>7.361199997831136E-3</v>
      </c>
      <c r="C8147" s="4">
        <v>8.8060000016412232E-3</v>
      </c>
      <c r="D8147" s="4">
        <v>1.2995600001886487E-2</v>
      </c>
    </row>
    <row r="8148" spans="1:4">
      <c r="A8148">
        <v>8144</v>
      </c>
      <c r="B8148" s="4">
        <v>9.8558999998203944E-3</v>
      </c>
      <c r="C8148" s="4">
        <v>8.0925000002025627E-3</v>
      </c>
      <c r="D8148" s="4">
        <v>1.4709200000652345E-2</v>
      </c>
    </row>
    <row r="8149" spans="1:4">
      <c r="A8149">
        <v>8145</v>
      </c>
      <c r="B8149" s="4">
        <v>9.4992000013007782E-3</v>
      </c>
      <c r="C8149" s="4">
        <v>8.8455999975849409E-3</v>
      </c>
      <c r="D8149" s="4">
        <v>1.4726599998539314E-2</v>
      </c>
    </row>
    <row r="8150" spans="1:4">
      <c r="A8150">
        <v>8146</v>
      </c>
      <c r="B8150" s="4">
        <v>9.2407999982242472E-3</v>
      </c>
      <c r="C8150" s="4">
        <v>7.9040999989956617E-3</v>
      </c>
      <c r="D8150" s="4">
        <v>1.5323900002840674E-2</v>
      </c>
    </row>
    <row r="8151" spans="1:4">
      <c r="A8151">
        <v>8147</v>
      </c>
      <c r="B8151" s="4">
        <v>9.3471000000135973E-3</v>
      </c>
      <c r="C8151" s="4">
        <v>9.3894999990880024E-3</v>
      </c>
      <c r="D8151" s="4">
        <v>1.9531099998857826E-2</v>
      </c>
    </row>
    <row r="8152" spans="1:4">
      <c r="A8152">
        <v>8148</v>
      </c>
      <c r="B8152" s="4">
        <v>7.3795999996946193E-3</v>
      </c>
      <c r="C8152" s="4">
        <v>9.6073999993677717E-3</v>
      </c>
      <c r="D8152" s="4">
        <v>1.5221700003166916E-2</v>
      </c>
    </row>
    <row r="8153" spans="1:4">
      <c r="A8153">
        <v>8149</v>
      </c>
      <c r="B8153" s="4">
        <v>8.5636000003432855E-3</v>
      </c>
      <c r="C8153" s="4">
        <v>8.8795000010577496E-3</v>
      </c>
      <c r="D8153" s="4">
        <v>1.5079799999512034E-2</v>
      </c>
    </row>
    <row r="8154" spans="1:4">
      <c r="A8154">
        <v>8150</v>
      </c>
      <c r="B8154" s="4">
        <v>8.481600001687184E-3</v>
      </c>
      <c r="C8154" s="4">
        <v>7.7537999968626536E-3</v>
      </c>
      <c r="D8154" s="4">
        <v>1.6506100000697188E-2</v>
      </c>
    </row>
    <row r="8155" spans="1:4">
      <c r="A8155">
        <v>8151</v>
      </c>
      <c r="B8155" s="4">
        <v>1.0310599998774705E-2</v>
      </c>
      <c r="C8155" s="4">
        <v>1.1239600000408245E-2</v>
      </c>
      <c r="D8155" s="4">
        <v>1.6277700000500772E-2</v>
      </c>
    </row>
    <row r="8156" spans="1:4">
      <c r="A8156">
        <v>8152</v>
      </c>
      <c r="B8156" s="4">
        <v>9.7719000004872214E-3</v>
      </c>
      <c r="C8156" s="4">
        <v>1.1156399999890709E-2</v>
      </c>
      <c r="D8156" s="4">
        <v>1.6262199998891447E-2</v>
      </c>
    </row>
    <row r="8157" spans="1:4">
      <c r="A8157">
        <v>8153</v>
      </c>
      <c r="B8157" s="4">
        <v>9.4917999995232094E-3</v>
      </c>
      <c r="C8157" s="4">
        <v>1.1281600000074832E-2</v>
      </c>
      <c r="D8157" s="4">
        <v>1.5243099998770049E-2</v>
      </c>
    </row>
    <row r="8158" spans="1:4">
      <c r="A8158">
        <v>8154</v>
      </c>
      <c r="B8158" s="4">
        <v>9.7664000022632536E-3</v>
      </c>
      <c r="C8158" s="4">
        <v>1.1010299996996764E-2</v>
      </c>
      <c r="D8158" s="4">
        <v>1.5594700002111495E-2</v>
      </c>
    </row>
    <row r="8159" spans="1:4">
      <c r="A8159">
        <v>8155</v>
      </c>
      <c r="B8159" s="4">
        <v>9.5144999977492262E-3</v>
      </c>
      <c r="C8159" s="4">
        <v>1.0126799999852665E-2</v>
      </c>
      <c r="D8159" s="4">
        <v>1.6775100000813836E-2</v>
      </c>
    </row>
    <row r="8160" spans="1:4">
      <c r="A8160">
        <v>8156</v>
      </c>
      <c r="B8160" s="4">
        <v>1.0752599999250378E-2</v>
      </c>
      <c r="C8160" s="4">
        <v>7.7079999973648228E-3</v>
      </c>
      <c r="D8160" s="4">
        <v>1.5604300002451055E-2</v>
      </c>
    </row>
    <row r="8161" spans="1:4">
      <c r="A8161">
        <v>8157</v>
      </c>
      <c r="B8161" s="4">
        <v>9.5400999998673797E-3</v>
      </c>
      <c r="C8161" s="4">
        <v>9.9240000017744023E-3</v>
      </c>
      <c r="D8161" s="4">
        <v>1.8676499999855878E-2</v>
      </c>
    </row>
    <row r="8162" spans="1:4">
      <c r="A8162">
        <v>8158</v>
      </c>
      <c r="B8162" s="4">
        <v>8.0877000000327826E-3</v>
      </c>
      <c r="C8162" s="4">
        <v>9.9803000011888798E-3</v>
      </c>
      <c r="D8162" s="4">
        <v>2.1948699999484234E-2</v>
      </c>
    </row>
    <row r="8163" spans="1:4">
      <c r="A8163">
        <v>8159</v>
      </c>
      <c r="B8163" s="4">
        <v>9.0775999997276813E-3</v>
      </c>
      <c r="C8163" s="4">
        <v>8.4284999975352548E-3</v>
      </c>
      <c r="D8163" s="4">
        <v>2.1215500000835164E-2</v>
      </c>
    </row>
    <row r="8164" spans="1:4">
      <c r="A8164">
        <v>8160</v>
      </c>
      <c r="B8164" s="4">
        <v>8.9807000003929716E-3</v>
      </c>
      <c r="C8164" s="4">
        <v>9.9062999979651067E-3</v>
      </c>
      <c r="D8164" s="4">
        <v>2.0048800000949996E-2</v>
      </c>
    </row>
    <row r="8165" spans="1:4">
      <c r="A8165">
        <v>8161</v>
      </c>
      <c r="B8165" s="4">
        <v>8.9804999988700729E-3</v>
      </c>
      <c r="C8165" s="4">
        <v>8.161199999449309E-3</v>
      </c>
      <c r="D8165" s="4">
        <v>1.7909700000018347E-2</v>
      </c>
    </row>
    <row r="8166" spans="1:4">
      <c r="A8166">
        <v>8162</v>
      </c>
      <c r="B8166" s="4">
        <v>8.018099997570971E-3</v>
      </c>
      <c r="C8166" s="4">
        <v>8.9445999983581714E-3</v>
      </c>
      <c r="D8166" s="4">
        <v>1.7957100000785431E-2</v>
      </c>
    </row>
    <row r="8167" spans="1:4">
      <c r="A8167">
        <v>8163</v>
      </c>
      <c r="B8167" s="4">
        <v>9.5326999980898108E-3</v>
      </c>
      <c r="C8167" s="4">
        <v>7.8128999994078185E-3</v>
      </c>
      <c r="D8167" s="4">
        <v>2.2323299999698065E-2</v>
      </c>
    </row>
    <row r="8168" spans="1:4">
      <c r="A8168">
        <v>8164</v>
      </c>
      <c r="B8168" s="4">
        <v>9.5351000018126797E-3</v>
      </c>
      <c r="C8168" s="4">
        <v>9.3874999984109309E-3</v>
      </c>
      <c r="D8168" s="4">
        <v>2.0844200000283308E-2</v>
      </c>
    </row>
    <row r="8169" spans="1:4">
      <c r="A8169">
        <v>8165</v>
      </c>
      <c r="B8169" s="4">
        <v>9.4451000004482921E-3</v>
      </c>
      <c r="C8169" s="4">
        <v>9.2151999997440726E-3</v>
      </c>
      <c r="D8169" s="4">
        <v>1.8631099999765866E-2</v>
      </c>
    </row>
    <row r="8170" spans="1:4">
      <c r="A8170">
        <v>8166</v>
      </c>
      <c r="B8170" s="4">
        <v>8.2736000003933441E-3</v>
      </c>
      <c r="C8170" s="4">
        <v>9.1568999996525235E-3</v>
      </c>
      <c r="D8170" s="4">
        <v>2.4350399999093497E-2</v>
      </c>
    </row>
    <row r="8171" spans="1:4">
      <c r="A8171">
        <v>8167</v>
      </c>
      <c r="B8171" s="4">
        <v>8.0994000018108636E-3</v>
      </c>
      <c r="C8171" s="4">
        <v>8.0921999979182146E-3</v>
      </c>
      <c r="D8171" s="4">
        <v>2.0585700000083307E-2</v>
      </c>
    </row>
    <row r="8172" spans="1:4">
      <c r="A8172">
        <v>8168</v>
      </c>
      <c r="B8172" s="4">
        <v>9.2087999983050395E-3</v>
      </c>
      <c r="C8172" s="4">
        <v>8.2953999990422744E-3</v>
      </c>
      <c r="D8172" s="4">
        <v>1.7068599998310674E-2</v>
      </c>
    </row>
    <row r="8173" spans="1:4">
      <c r="A8173">
        <v>8169</v>
      </c>
      <c r="B8173" s="4">
        <v>9.5545999975001905E-3</v>
      </c>
      <c r="C8173" s="4">
        <v>8.4351999976206571E-3</v>
      </c>
      <c r="D8173" s="4">
        <v>1.6789699999208096E-2</v>
      </c>
    </row>
    <row r="8174" spans="1:4">
      <c r="A8174">
        <v>8170</v>
      </c>
      <c r="B8174" s="4">
        <v>9.9286000004212838E-3</v>
      </c>
      <c r="C8174" s="4">
        <v>8.2067999974242412E-3</v>
      </c>
      <c r="D8174" s="4">
        <v>1.8289799998456147E-2</v>
      </c>
    </row>
    <row r="8175" spans="1:4">
      <c r="A8175">
        <v>8171</v>
      </c>
      <c r="B8175" s="4">
        <v>9.6926000005623791E-3</v>
      </c>
      <c r="C8175" s="4">
        <v>9.2317000016919337E-3</v>
      </c>
      <c r="D8175" s="4">
        <v>1.9575599999370752E-2</v>
      </c>
    </row>
    <row r="8176" spans="1:4">
      <c r="A8176">
        <v>8172</v>
      </c>
      <c r="B8176" s="4">
        <v>8.9482999974279664E-3</v>
      </c>
      <c r="C8176" s="4">
        <v>8.1480000008014031E-3</v>
      </c>
      <c r="D8176" s="4">
        <v>1.899779999803286E-2</v>
      </c>
    </row>
    <row r="8177" spans="1:4">
      <c r="A8177">
        <v>8173</v>
      </c>
      <c r="B8177" s="4">
        <v>9.0940999980375636E-3</v>
      </c>
      <c r="C8177" s="4">
        <v>9.4444999995175749E-3</v>
      </c>
      <c r="D8177" s="4">
        <v>1.6195699998206692E-2</v>
      </c>
    </row>
    <row r="8178" spans="1:4">
      <c r="A8178">
        <v>8174</v>
      </c>
      <c r="B8178" s="4">
        <v>8.9549999975133687E-3</v>
      </c>
      <c r="C8178" s="4">
        <v>8.6980999985826202E-3</v>
      </c>
      <c r="D8178" s="4">
        <v>1.6485499996633735E-2</v>
      </c>
    </row>
    <row r="8179" spans="1:4">
      <c r="A8179">
        <v>8175</v>
      </c>
      <c r="B8179" s="4">
        <v>9.8336999981256668E-3</v>
      </c>
      <c r="C8179" s="4">
        <v>1.0432800001581199E-2</v>
      </c>
      <c r="D8179" s="4">
        <v>1.6025400000216905E-2</v>
      </c>
    </row>
    <row r="8180" spans="1:4">
      <c r="A8180">
        <v>8176</v>
      </c>
      <c r="B8180" s="4">
        <v>9.8663999997370411E-3</v>
      </c>
      <c r="C8180" s="4">
        <v>1.1133300002256874E-2</v>
      </c>
      <c r="D8180" s="4">
        <v>1.5787700001965277E-2</v>
      </c>
    </row>
    <row r="8181" spans="1:4">
      <c r="A8181">
        <v>8177</v>
      </c>
      <c r="B8181" s="4">
        <v>8.6591999970551115E-3</v>
      </c>
      <c r="C8181" s="4">
        <v>8.1470999975863378E-3</v>
      </c>
      <c r="D8181" s="4">
        <v>1.5989899999112822E-2</v>
      </c>
    </row>
    <row r="8182" spans="1:4">
      <c r="A8182">
        <v>8178</v>
      </c>
      <c r="B8182" s="4">
        <v>9.143800001766067E-3</v>
      </c>
      <c r="C8182" s="4">
        <v>8.8872000014816877E-3</v>
      </c>
      <c r="D8182" s="4">
        <v>1.7720799998642178E-2</v>
      </c>
    </row>
    <row r="8183" spans="1:4">
      <c r="A8183">
        <v>8179</v>
      </c>
      <c r="B8183" s="4">
        <v>8.0835999979171902E-3</v>
      </c>
      <c r="C8183" s="4">
        <v>8.1307000000379048E-3</v>
      </c>
      <c r="D8183" s="4">
        <v>1.77880000010191E-2</v>
      </c>
    </row>
    <row r="8184" spans="1:4">
      <c r="A8184">
        <v>8180</v>
      </c>
      <c r="B8184" s="4">
        <v>8.7218000007851515E-3</v>
      </c>
      <c r="C8184" s="4">
        <v>9.8543000021891203E-3</v>
      </c>
      <c r="D8184" s="4">
        <v>2.0320399999036454E-2</v>
      </c>
    </row>
    <row r="8185" spans="1:4">
      <c r="A8185">
        <v>8181</v>
      </c>
      <c r="B8185" s="4">
        <v>8.0441999998583924E-3</v>
      </c>
      <c r="C8185" s="4">
        <v>1.0245299999951385E-2</v>
      </c>
      <c r="D8185" s="4">
        <v>2.1013899997342378E-2</v>
      </c>
    </row>
    <row r="8186" spans="1:4">
      <c r="A8186">
        <v>8182</v>
      </c>
      <c r="B8186" s="4">
        <v>8.7985000027401838E-3</v>
      </c>
      <c r="C8186" s="4">
        <v>8.3678000009967946E-3</v>
      </c>
      <c r="D8186" s="4">
        <v>2.4336599999514874E-2</v>
      </c>
    </row>
    <row r="8187" spans="1:4">
      <c r="A8187">
        <v>8183</v>
      </c>
      <c r="B8187" s="4">
        <v>8.1586999986029696E-3</v>
      </c>
      <c r="C8187" s="4">
        <v>8.838000001560431E-3</v>
      </c>
      <c r="D8187" s="4">
        <v>1.7564100002346095E-2</v>
      </c>
    </row>
    <row r="8188" spans="1:4">
      <c r="A8188">
        <v>8184</v>
      </c>
      <c r="B8188" s="4">
        <v>9.0139999992970843E-3</v>
      </c>
      <c r="C8188" s="4">
        <v>8.1963999982690439E-3</v>
      </c>
      <c r="D8188" s="4">
        <v>1.7434099998354213E-2</v>
      </c>
    </row>
    <row r="8189" spans="1:4">
      <c r="A8189">
        <v>8185</v>
      </c>
      <c r="B8189" s="4">
        <v>8.0505000005359761E-3</v>
      </c>
      <c r="C8189" s="4">
        <v>9.0277999988757074E-3</v>
      </c>
      <c r="D8189" s="4">
        <v>1.622029999998631E-2</v>
      </c>
    </row>
    <row r="8190" spans="1:4">
      <c r="A8190">
        <v>8186</v>
      </c>
      <c r="B8190" s="4">
        <v>9.4334999994316604E-3</v>
      </c>
      <c r="C8190" s="4">
        <v>7.8033999998297077E-3</v>
      </c>
      <c r="D8190" s="4">
        <v>1.8348900001001311E-2</v>
      </c>
    </row>
    <row r="8191" spans="1:4">
      <c r="A8191">
        <v>8187</v>
      </c>
      <c r="B8191" s="4">
        <v>9.3422999998438172E-3</v>
      </c>
      <c r="C8191" s="4">
        <v>1.0042399997473694E-2</v>
      </c>
      <c r="D8191" s="4">
        <v>1.7247100000531645E-2</v>
      </c>
    </row>
    <row r="8192" spans="1:4">
      <c r="A8192">
        <v>8188</v>
      </c>
      <c r="B8192" s="4">
        <v>8.9829999997164123E-3</v>
      </c>
      <c r="C8192" s="4">
        <v>8.3374999994703103E-3</v>
      </c>
      <c r="D8192" s="4">
        <v>1.5958500000124332E-2</v>
      </c>
    </row>
    <row r="8193" spans="1:4">
      <c r="A8193">
        <v>8189</v>
      </c>
      <c r="B8193" s="4">
        <v>9.1194000015093479E-3</v>
      </c>
      <c r="C8193" s="4">
        <v>9.2337000023690052E-3</v>
      </c>
      <c r="D8193" s="4">
        <v>1.7910999999003252E-2</v>
      </c>
    </row>
    <row r="8194" spans="1:4">
      <c r="A8194">
        <v>8190</v>
      </c>
      <c r="B8194" s="4">
        <v>8.9494999992894009E-3</v>
      </c>
      <c r="C8194" s="4">
        <v>7.7271000009204727E-3</v>
      </c>
      <c r="D8194" s="4">
        <v>1.7608599999221042E-2</v>
      </c>
    </row>
    <row r="8195" spans="1:4">
      <c r="A8195">
        <v>8191</v>
      </c>
      <c r="B8195" s="4">
        <v>1.0235100002319086E-2</v>
      </c>
      <c r="C8195" s="4">
        <v>9.1267000025254674E-3</v>
      </c>
      <c r="D8195" s="4">
        <v>1.8329899998207111E-2</v>
      </c>
    </row>
    <row r="8196" spans="1:4">
      <c r="A8196">
        <v>8192</v>
      </c>
      <c r="B8196" s="4">
        <v>9.7368999995524064E-3</v>
      </c>
      <c r="C8196" s="4">
        <v>8.8958999986061826E-3</v>
      </c>
      <c r="D8196" s="4">
        <v>1.9772799998463597E-2</v>
      </c>
    </row>
    <row r="8197" spans="1:4">
      <c r="A8197">
        <v>8193</v>
      </c>
      <c r="B8197" s="4">
        <v>9.0446000031079166E-3</v>
      </c>
      <c r="C8197" s="4">
        <v>8.7714999972376972E-3</v>
      </c>
      <c r="D8197" s="4">
        <v>1.9555800001398893E-2</v>
      </c>
    </row>
    <row r="8198" spans="1:4">
      <c r="A8198">
        <v>8194</v>
      </c>
      <c r="B8198" s="4">
        <v>1.0201099998084828E-2</v>
      </c>
      <c r="C8198" s="4">
        <v>9.4518000005336944E-3</v>
      </c>
      <c r="D8198" s="4">
        <v>1.9658000001072651E-2</v>
      </c>
    </row>
    <row r="8199" spans="1:4">
      <c r="A8199">
        <v>8195</v>
      </c>
      <c r="B8199" s="4">
        <v>1.0821300002135104E-2</v>
      </c>
      <c r="C8199" s="4">
        <v>7.9351999993377831E-3</v>
      </c>
      <c r="D8199" s="4">
        <v>2.1016899998357985E-2</v>
      </c>
    </row>
    <row r="8200" spans="1:4">
      <c r="A8200">
        <v>8196</v>
      </c>
      <c r="B8200" s="4">
        <v>1.1391500000172528E-2</v>
      </c>
      <c r="C8200" s="4">
        <v>8.9617000012367498E-3</v>
      </c>
      <c r="D8200" s="4">
        <v>1.9637100002000807E-2</v>
      </c>
    </row>
    <row r="8201" spans="1:4">
      <c r="A8201">
        <v>8197</v>
      </c>
      <c r="B8201" s="4">
        <v>9.8405999997339677E-3</v>
      </c>
      <c r="C8201" s="4">
        <v>8.3430000013322569E-3</v>
      </c>
      <c r="D8201" s="4">
        <v>2.1168700000998797E-2</v>
      </c>
    </row>
    <row r="8202" spans="1:4">
      <c r="A8202">
        <v>8198</v>
      </c>
      <c r="B8202" s="4">
        <v>8.6498999989998993E-3</v>
      </c>
      <c r="C8202" s="4">
        <v>9.4740999993518926E-3</v>
      </c>
      <c r="D8202" s="4">
        <v>2.0222900002409006E-2</v>
      </c>
    </row>
    <row r="8203" spans="1:4">
      <c r="A8203">
        <v>8199</v>
      </c>
      <c r="B8203" s="4">
        <v>8.3265999965078663E-3</v>
      </c>
      <c r="C8203" s="4">
        <v>8.0353000012109987E-3</v>
      </c>
      <c r="D8203" s="4">
        <v>2.3304900001676288E-2</v>
      </c>
    </row>
    <row r="8204" spans="1:4">
      <c r="A8204">
        <v>8200</v>
      </c>
      <c r="B8204" s="4">
        <v>6.9749999966006726E-3</v>
      </c>
      <c r="C8204" s="4">
        <v>9.1701000019384082E-3</v>
      </c>
      <c r="D8204" s="4">
        <v>1.9718600000487641E-2</v>
      </c>
    </row>
    <row r="8205" spans="1:4">
      <c r="A8205">
        <v>8201</v>
      </c>
      <c r="B8205" s="4">
        <v>8.1004999992728699E-3</v>
      </c>
      <c r="C8205" s="4">
        <v>8.9329999973415397E-3</v>
      </c>
      <c r="D8205" s="4">
        <v>2.4330500000360189E-2</v>
      </c>
    </row>
    <row r="8206" spans="1:4">
      <c r="A8206">
        <v>8202</v>
      </c>
      <c r="B8206" s="4">
        <v>6.9482999970205128E-3</v>
      </c>
      <c r="C8206" s="4">
        <v>1.0302799997589318E-2</v>
      </c>
      <c r="D8206" s="4">
        <v>1.9793200001004152E-2</v>
      </c>
    </row>
    <row r="8207" spans="1:4">
      <c r="A8207">
        <v>8203</v>
      </c>
      <c r="B8207" s="4">
        <v>7.5828000008186791E-3</v>
      </c>
      <c r="C8207" s="4">
        <v>1.0150800000701565E-2</v>
      </c>
      <c r="D8207" s="4">
        <v>1.9499500001984416E-2</v>
      </c>
    </row>
    <row r="8208" spans="1:4">
      <c r="A8208">
        <v>8204</v>
      </c>
      <c r="B8208" s="4">
        <v>6.5519999989192002E-3</v>
      </c>
      <c r="C8208" s="4">
        <v>7.823899999493733E-3</v>
      </c>
      <c r="D8208" s="4">
        <v>2.2561300000234041E-2</v>
      </c>
    </row>
    <row r="8209" spans="1:4">
      <c r="A8209">
        <v>8205</v>
      </c>
      <c r="B8209" s="4">
        <v>7.5632000007317401E-3</v>
      </c>
      <c r="C8209" s="4">
        <v>9.8455000006651971E-3</v>
      </c>
      <c r="D8209" s="4">
        <v>2.1336499998142244E-2</v>
      </c>
    </row>
    <row r="8210" spans="1:4">
      <c r="A8210">
        <v>8206</v>
      </c>
      <c r="B8210" s="4">
        <v>6.9213999995554332E-3</v>
      </c>
      <c r="C8210" s="4">
        <v>7.8209999992395751E-3</v>
      </c>
      <c r="D8210" s="4">
        <v>2.0116399999096757E-2</v>
      </c>
    </row>
    <row r="8211" spans="1:4">
      <c r="A8211">
        <v>8207</v>
      </c>
      <c r="B8211" s="4">
        <v>7.7158999993116595E-3</v>
      </c>
      <c r="C8211" s="4">
        <v>9.0820999976131134E-3</v>
      </c>
      <c r="D8211" s="4">
        <v>2.3769700001139427E-2</v>
      </c>
    </row>
    <row r="8212" spans="1:4">
      <c r="A8212">
        <v>8208</v>
      </c>
      <c r="B8212" s="4">
        <v>9.1241999980411492E-3</v>
      </c>
      <c r="C8212" s="4">
        <v>7.8556000007665716E-3</v>
      </c>
      <c r="D8212" s="4">
        <v>1.9442999997409061E-2</v>
      </c>
    </row>
    <row r="8213" spans="1:4">
      <c r="A8213">
        <v>8209</v>
      </c>
      <c r="B8213" s="4">
        <v>8.9771999992080964E-3</v>
      </c>
      <c r="C8213" s="4">
        <v>9.2093000021122862E-3</v>
      </c>
      <c r="D8213" s="4">
        <v>1.8810499997925945E-2</v>
      </c>
    </row>
    <row r="8214" spans="1:4">
      <c r="A8214">
        <v>8210</v>
      </c>
      <c r="B8214" s="4">
        <v>6.8571000010706484E-3</v>
      </c>
      <c r="C8214" s="4">
        <v>9.4919000002846587E-3</v>
      </c>
      <c r="D8214" s="4">
        <v>2.0571100001689047E-2</v>
      </c>
    </row>
    <row r="8215" spans="1:4">
      <c r="A8215">
        <v>8211</v>
      </c>
      <c r="B8215" s="4">
        <v>8.1178000000363681E-3</v>
      </c>
      <c r="C8215" s="4">
        <v>8.2752000016625971E-3</v>
      </c>
      <c r="D8215" s="4">
        <v>2.3566500000015367E-2</v>
      </c>
    </row>
    <row r="8216" spans="1:4">
      <c r="A8216">
        <v>8212</v>
      </c>
      <c r="B8216" s="4">
        <v>9.6110000013140962E-3</v>
      </c>
      <c r="C8216" s="4">
        <v>8.8856999973359052E-3</v>
      </c>
      <c r="D8216" s="4">
        <v>2.1048400001745904E-2</v>
      </c>
    </row>
    <row r="8217" spans="1:4">
      <c r="A8217">
        <v>8213</v>
      </c>
      <c r="B8217" s="4">
        <v>1.0990599999786355E-2</v>
      </c>
      <c r="C8217" s="4">
        <v>7.794199998897966E-3</v>
      </c>
      <c r="D8217" s="4">
        <v>1.9550400000298396E-2</v>
      </c>
    </row>
    <row r="8218" spans="1:4">
      <c r="A8218">
        <v>8214</v>
      </c>
      <c r="B8218" s="4">
        <v>9.6262000006390736E-3</v>
      </c>
      <c r="C8218" s="4">
        <v>9.0486999979475513E-3</v>
      </c>
      <c r="D8218" s="4">
        <v>2.7546199999051169E-2</v>
      </c>
    </row>
    <row r="8219" spans="1:4">
      <c r="A8219">
        <v>8215</v>
      </c>
      <c r="B8219" s="4">
        <v>6.9836000002396759E-3</v>
      </c>
      <c r="C8219" s="4">
        <v>8.112500003335299E-3</v>
      </c>
      <c r="D8219" s="4">
        <v>2.0902200001728488E-2</v>
      </c>
    </row>
    <row r="8220" spans="1:4">
      <c r="A8220">
        <v>8216</v>
      </c>
      <c r="B8220" s="4">
        <v>6.9204999999783468E-3</v>
      </c>
      <c r="C8220" s="4">
        <v>9.1637000004993752E-3</v>
      </c>
      <c r="D8220" s="4">
        <v>2.5446300001931377E-2</v>
      </c>
    </row>
    <row r="8221" spans="1:4">
      <c r="A8221">
        <v>8217</v>
      </c>
      <c r="B8221" s="4">
        <v>8.1161000016436446E-3</v>
      </c>
      <c r="C8221" s="4">
        <v>7.7486999980465043E-3</v>
      </c>
      <c r="D8221" s="4">
        <v>1.9494200001645368E-2</v>
      </c>
    </row>
    <row r="8222" spans="1:4">
      <c r="A8222">
        <v>8218</v>
      </c>
      <c r="B8222" s="4">
        <v>7.3097999993478879E-3</v>
      </c>
      <c r="C8222" s="4">
        <v>9.8115000000689179E-3</v>
      </c>
      <c r="D8222" s="4">
        <v>1.9519299999956274E-2</v>
      </c>
    </row>
    <row r="8223" spans="1:4">
      <c r="A8223">
        <v>8219</v>
      </c>
      <c r="B8223" s="4">
        <v>1.0363400000642287E-2</v>
      </c>
      <c r="C8223" s="4">
        <v>9.8317999982100446E-3</v>
      </c>
      <c r="D8223" s="4">
        <v>2.0745100002386607E-2</v>
      </c>
    </row>
    <row r="8224" spans="1:4">
      <c r="A8224">
        <v>8220</v>
      </c>
      <c r="B8224" s="4">
        <v>1.0475300001417054E-2</v>
      </c>
      <c r="C8224" s="4">
        <v>8.3133000007364899E-3</v>
      </c>
      <c r="D8224" s="4">
        <v>2.0480299997871043E-2</v>
      </c>
    </row>
    <row r="8225" spans="1:4">
      <c r="A8225">
        <v>8221</v>
      </c>
      <c r="B8225" s="4">
        <v>9.8303000013402198E-3</v>
      </c>
      <c r="C8225" s="4">
        <v>8.5643000020354521E-3</v>
      </c>
      <c r="D8225" s="4">
        <v>1.8910000002506422E-2</v>
      </c>
    </row>
    <row r="8226" spans="1:4">
      <c r="A8226">
        <v>8222</v>
      </c>
      <c r="B8226" s="4">
        <v>9.7594999970169738E-3</v>
      </c>
      <c r="C8226" s="4">
        <v>9.7511999993002973E-3</v>
      </c>
      <c r="D8226" s="4">
        <v>1.9325000001117587E-2</v>
      </c>
    </row>
    <row r="8227" spans="1:4">
      <c r="A8227">
        <v>8223</v>
      </c>
      <c r="B8227" s="4">
        <v>9.6797000005608425E-3</v>
      </c>
      <c r="C8227" s="4">
        <v>9.3218000001797918E-3</v>
      </c>
      <c r="D8227" s="4">
        <v>1.8146700000215787E-2</v>
      </c>
    </row>
    <row r="8228" spans="1:4">
      <c r="A8228">
        <v>8224</v>
      </c>
      <c r="B8228" s="4">
        <v>1.0310100002243416E-2</v>
      </c>
      <c r="C8228" s="4">
        <v>8.0171999979938846E-3</v>
      </c>
      <c r="D8228" s="4">
        <v>1.723659999697702E-2</v>
      </c>
    </row>
    <row r="8229" spans="1:4">
      <c r="A8229">
        <v>8225</v>
      </c>
      <c r="B8229" s="4">
        <v>9.1160999982093927E-3</v>
      </c>
      <c r="C8229" s="4">
        <v>1.0087099999509519E-2</v>
      </c>
      <c r="D8229" s="4">
        <v>1.7614599997614278E-2</v>
      </c>
    </row>
    <row r="8230" spans="1:4">
      <c r="A8230">
        <v>8226</v>
      </c>
      <c r="B8230" s="4">
        <v>8.0653999975766055E-3</v>
      </c>
      <c r="C8230" s="4">
        <v>9.9881999994977377E-3</v>
      </c>
      <c r="D8230" s="4">
        <v>1.6453500000352506E-2</v>
      </c>
    </row>
    <row r="8231" spans="1:4">
      <c r="A8231">
        <v>8227</v>
      </c>
      <c r="B8231" s="4">
        <v>9.1245000003254972E-3</v>
      </c>
      <c r="C8231" s="4">
        <v>8.1813999968289863E-3</v>
      </c>
      <c r="D8231" s="4">
        <v>1.7308599999523722E-2</v>
      </c>
    </row>
    <row r="8232" spans="1:4">
      <c r="A8232">
        <v>8228</v>
      </c>
      <c r="B8232" s="4">
        <v>8.8412999975844286E-3</v>
      </c>
      <c r="C8232" s="4">
        <v>9.0730000010807998E-3</v>
      </c>
      <c r="D8232" s="4">
        <v>1.6467600002215477E-2</v>
      </c>
    </row>
    <row r="8233" spans="1:4">
      <c r="A8233">
        <v>8229</v>
      </c>
      <c r="B8233" s="4">
        <v>9.5881999986886512E-3</v>
      </c>
      <c r="C8233" s="4">
        <v>8.2736000003933441E-3</v>
      </c>
      <c r="D8233" s="4">
        <v>1.6758400000981055E-2</v>
      </c>
    </row>
    <row r="8234" spans="1:4">
      <c r="A8234">
        <v>8230</v>
      </c>
      <c r="B8234" s="4">
        <v>9.7860000023501925E-3</v>
      </c>
      <c r="C8234" s="4">
        <v>9.3793999985791743E-3</v>
      </c>
      <c r="D8234" s="4">
        <v>1.5691199998400407E-2</v>
      </c>
    </row>
    <row r="8235" spans="1:4">
      <c r="A8235">
        <v>8231</v>
      </c>
      <c r="B8235" s="4">
        <v>9.4021000004431698E-3</v>
      </c>
      <c r="C8235" s="4">
        <v>8.6401000007754192E-3</v>
      </c>
      <c r="D8235" s="4">
        <v>1.8451599997206358E-2</v>
      </c>
    </row>
    <row r="8236" spans="1:4">
      <c r="A8236">
        <v>8232</v>
      </c>
      <c r="B8236" s="4">
        <v>1.0294200001226272E-2</v>
      </c>
      <c r="C8236" s="4">
        <v>1.0545200002525235E-2</v>
      </c>
      <c r="D8236" s="4">
        <v>1.5985999998520128E-2</v>
      </c>
    </row>
    <row r="8237" spans="1:4">
      <c r="A8237">
        <v>8233</v>
      </c>
      <c r="B8237" s="4">
        <v>1.0448799999721814E-2</v>
      </c>
      <c r="C8237" s="4">
        <v>9.8980000002484303E-3</v>
      </c>
      <c r="D8237" s="4">
        <v>1.6050000001996523E-2</v>
      </c>
    </row>
    <row r="8238" spans="1:4">
      <c r="A8238">
        <v>8234</v>
      </c>
      <c r="B8238" s="4">
        <v>8.9551000019127969E-3</v>
      </c>
      <c r="C8238" s="4">
        <v>8.0985000022337772E-3</v>
      </c>
      <c r="D8238" s="4">
        <v>1.7009600000164937E-2</v>
      </c>
    </row>
    <row r="8239" spans="1:4">
      <c r="A8239">
        <v>8235</v>
      </c>
      <c r="B8239" s="4">
        <v>9.4747000002826098E-3</v>
      </c>
      <c r="C8239" s="4">
        <v>9.2443000030471012E-3</v>
      </c>
      <c r="D8239" s="4">
        <v>1.6492799997649854E-2</v>
      </c>
    </row>
    <row r="8240" spans="1:4">
      <c r="A8240">
        <v>8236</v>
      </c>
      <c r="B8240" s="4">
        <v>8.9694000016606878E-3</v>
      </c>
      <c r="C8240" s="4">
        <v>8.1841000028362032E-3</v>
      </c>
      <c r="D8240" s="4">
        <v>2.1084100000734907E-2</v>
      </c>
    </row>
    <row r="8241" spans="1:4">
      <c r="A8241">
        <v>8237</v>
      </c>
      <c r="B8241" s="4">
        <v>9.2231000016909093E-3</v>
      </c>
      <c r="C8241" s="4">
        <v>8.6909999990893994E-3</v>
      </c>
      <c r="D8241" s="4">
        <v>1.7927600001712563E-2</v>
      </c>
    </row>
    <row r="8242" spans="1:4">
      <c r="A8242">
        <v>8238</v>
      </c>
      <c r="B8242" s="4">
        <v>8.8087000003724825E-3</v>
      </c>
      <c r="C8242" s="4">
        <v>7.8538000016123988E-3</v>
      </c>
      <c r="D8242" s="4">
        <v>1.9449100000201724E-2</v>
      </c>
    </row>
    <row r="8243" spans="1:4">
      <c r="A8243">
        <v>8239</v>
      </c>
      <c r="B8243" s="4">
        <v>7.3164999994332902E-3</v>
      </c>
      <c r="C8243" s="4">
        <v>9.5416000003751833E-3</v>
      </c>
      <c r="D8243" s="4">
        <v>1.6844999998284038E-2</v>
      </c>
    </row>
    <row r="8244" spans="1:4">
      <c r="A8244">
        <v>8240</v>
      </c>
      <c r="B8244" s="4">
        <v>6.9217000018397812E-3</v>
      </c>
      <c r="C8244" s="4">
        <v>7.7897999981360044E-3</v>
      </c>
      <c r="D8244" s="4">
        <v>1.6288899998471607E-2</v>
      </c>
    </row>
    <row r="8245" spans="1:4">
      <c r="A8245">
        <v>8241</v>
      </c>
      <c r="B8245" s="4">
        <v>9.2925999997532926E-3</v>
      </c>
      <c r="C8245" s="4">
        <v>9.2755999976361636E-3</v>
      </c>
      <c r="D8245" s="4">
        <v>1.7090500001359032E-2</v>
      </c>
    </row>
    <row r="8246" spans="1:4">
      <c r="A8246">
        <v>8242</v>
      </c>
      <c r="B8246" s="4">
        <v>9.1713000001618639E-3</v>
      </c>
      <c r="C8246" s="4">
        <v>8.5103999990678858E-3</v>
      </c>
      <c r="D8246" s="4">
        <v>1.9668700002512196E-2</v>
      </c>
    </row>
    <row r="8247" spans="1:4">
      <c r="A8247">
        <v>8243</v>
      </c>
      <c r="B8247" s="4">
        <v>8.9837000014085788E-3</v>
      </c>
      <c r="C8247" s="4">
        <v>1.0249399998428999E-2</v>
      </c>
      <c r="D8247" s="4">
        <v>1.7729800001689E-2</v>
      </c>
    </row>
    <row r="8248" spans="1:4">
      <c r="A8248">
        <v>8244</v>
      </c>
      <c r="B8248" s="4">
        <v>9.5504000018991064E-3</v>
      </c>
      <c r="C8248" s="4">
        <v>1.0025100000348175E-2</v>
      </c>
      <c r="D8248" s="4">
        <v>1.6729499999200925E-2</v>
      </c>
    </row>
    <row r="8249" spans="1:4">
      <c r="A8249">
        <v>8245</v>
      </c>
      <c r="B8249" s="4">
        <v>1.065760000346927E-2</v>
      </c>
      <c r="C8249" s="4">
        <v>9.5069999988481868E-3</v>
      </c>
      <c r="D8249" s="4">
        <v>2.0505899999989197E-2</v>
      </c>
    </row>
    <row r="8250" spans="1:4">
      <c r="A8250">
        <v>8246</v>
      </c>
      <c r="B8250" s="4">
        <v>1.0211599998001475E-2</v>
      </c>
      <c r="C8250" s="4">
        <v>1.0043099999165861E-2</v>
      </c>
      <c r="D8250" s="4">
        <v>2.8876299998955801E-2</v>
      </c>
    </row>
    <row r="8251" spans="1:4">
      <c r="A8251">
        <v>8247</v>
      </c>
      <c r="B8251" s="4">
        <v>9.4757999977446161E-3</v>
      </c>
      <c r="C8251" s="4">
        <v>9.7716999989643227E-3</v>
      </c>
      <c r="D8251" s="4">
        <v>3.1255699999746867E-2</v>
      </c>
    </row>
    <row r="8252" spans="1:4">
      <c r="A8252">
        <v>8248</v>
      </c>
      <c r="B8252" s="4">
        <v>8.9838999992934987E-3</v>
      </c>
      <c r="C8252" s="4">
        <v>9.7905000002356246E-3</v>
      </c>
      <c r="D8252" s="4">
        <v>2.7106899997306755E-2</v>
      </c>
    </row>
    <row r="8253" spans="1:4">
      <c r="A8253">
        <v>8249</v>
      </c>
      <c r="B8253" s="4">
        <v>9.236800000508083E-3</v>
      </c>
      <c r="C8253" s="4">
        <v>9.6811000003071968E-3</v>
      </c>
      <c r="D8253" s="4">
        <v>2.2663100000499981E-2</v>
      </c>
    </row>
    <row r="8254" spans="1:4">
      <c r="A8254">
        <v>8250</v>
      </c>
      <c r="B8254" s="4">
        <v>8.9631000009831041E-3</v>
      </c>
      <c r="C8254" s="4">
        <v>8.0971999996108934E-3</v>
      </c>
      <c r="D8254" s="4">
        <v>1.9041500003368128E-2</v>
      </c>
    </row>
    <row r="8255" spans="1:4">
      <c r="A8255">
        <v>8251</v>
      </c>
      <c r="B8255" s="4">
        <v>9.4807999994372949E-3</v>
      </c>
      <c r="C8255" s="4">
        <v>9.2656000015267637E-3</v>
      </c>
      <c r="D8255" s="4">
        <v>2.6845599997614045E-2</v>
      </c>
    </row>
    <row r="8256" spans="1:4">
      <c r="A8256">
        <v>8252</v>
      </c>
      <c r="B8256" s="4">
        <v>1.1146999997436069E-2</v>
      </c>
      <c r="C8256" s="4">
        <v>8.7750999991840217E-3</v>
      </c>
      <c r="D8256" s="4">
        <v>2.4869000000762753E-2</v>
      </c>
    </row>
    <row r="8257" spans="1:4">
      <c r="A8257">
        <v>8253</v>
      </c>
      <c r="B8257" s="4">
        <v>8.380100000067614E-3</v>
      </c>
      <c r="C8257" s="4">
        <v>9.2742000015277881E-3</v>
      </c>
      <c r="D8257" s="4">
        <v>2.6971200000843965E-2</v>
      </c>
    </row>
    <row r="8258" spans="1:4">
      <c r="A8258">
        <v>8254</v>
      </c>
      <c r="B8258" s="4">
        <v>9.6808999987842981E-3</v>
      </c>
      <c r="C8258" s="4">
        <v>7.8316999970411416E-3</v>
      </c>
      <c r="D8258" s="4">
        <v>2.4560300000302959E-2</v>
      </c>
    </row>
    <row r="8259" spans="1:4">
      <c r="A8259">
        <v>8255</v>
      </c>
      <c r="B8259" s="4">
        <v>9.8443999995652121E-3</v>
      </c>
      <c r="C8259" s="4">
        <v>8.8305999997828621E-3</v>
      </c>
      <c r="D8259" s="4">
        <v>2.3242100000061328E-2</v>
      </c>
    </row>
    <row r="8260" spans="1:4">
      <c r="A8260">
        <v>8256</v>
      </c>
      <c r="B8260" s="4">
        <v>7.3827999985951465E-3</v>
      </c>
      <c r="C8260" s="4">
        <v>8.0591000005370006E-3</v>
      </c>
      <c r="D8260" s="4">
        <v>2.0049399998242734E-2</v>
      </c>
    </row>
    <row r="8261" spans="1:4">
      <c r="A8261">
        <v>8257</v>
      </c>
      <c r="B8261" s="4">
        <v>7.041400000161957E-3</v>
      </c>
      <c r="C8261" s="4">
        <v>9.9188999993202742E-3</v>
      </c>
      <c r="D8261" s="4">
        <v>2.5362899999890942E-2</v>
      </c>
    </row>
    <row r="8262" spans="1:4">
      <c r="A8262">
        <v>8258</v>
      </c>
      <c r="B8262" s="4">
        <v>8.1626999999571126E-3</v>
      </c>
      <c r="C8262" s="4">
        <v>9.9380999999993946E-3</v>
      </c>
      <c r="D8262" s="4">
        <v>2.1468700000696117E-2</v>
      </c>
    </row>
    <row r="8263" spans="1:4">
      <c r="A8263">
        <v>8259</v>
      </c>
      <c r="B8263" s="4">
        <v>7.3287000013806392E-3</v>
      </c>
      <c r="C8263" s="4">
        <v>7.7160000000731088E-3</v>
      </c>
      <c r="D8263" s="4">
        <v>2.3128500000893837E-2</v>
      </c>
    </row>
    <row r="8264" spans="1:4">
      <c r="A8264">
        <v>8260</v>
      </c>
      <c r="B8264" s="4">
        <v>9.1259999971953221E-3</v>
      </c>
      <c r="C8264" s="4">
        <v>8.8533999987703282E-3</v>
      </c>
      <c r="D8264" s="4">
        <v>2.254729999913252E-2</v>
      </c>
    </row>
    <row r="8265" spans="1:4">
      <c r="A8265">
        <v>8261</v>
      </c>
      <c r="B8265" s="4">
        <v>8.72220000019297E-3</v>
      </c>
      <c r="C8265" s="4">
        <v>8.2495999995444436E-3</v>
      </c>
      <c r="D8265" s="4">
        <v>1.983000000109314E-2</v>
      </c>
    </row>
    <row r="8266" spans="1:4">
      <c r="A8266">
        <v>8262</v>
      </c>
      <c r="B8266" s="4">
        <v>1.0036399999080459E-2</v>
      </c>
      <c r="C8266" s="4">
        <v>9.3355999997584149E-3</v>
      </c>
      <c r="D8266" s="4">
        <v>2.3613599998498103E-2</v>
      </c>
    </row>
    <row r="8267" spans="1:4">
      <c r="A8267">
        <v>8263</v>
      </c>
      <c r="B8267" s="4">
        <v>1.0097200000018347E-2</v>
      </c>
      <c r="C8267" s="4">
        <v>7.9531999981554691E-3</v>
      </c>
      <c r="D8267" s="4">
        <v>1.9231399997806875E-2</v>
      </c>
    </row>
    <row r="8268" spans="1:4">
      <c r="A8268">
        <v>8264</v>
      </c>
      <c r="B8268" s="4">
        <v>9.9747000022034626E-3</v>
      </c>
      <c r="C8268" s="4">
        <v>9.5824000018183142E-3</v>
      </c>
      <c r="D8268" s="4">
        <v>2.1558000000368338E-2</v>
      </c>
    </row>
    <row r="8269" spans="1:4">
      <c r="A8269">
        <v>8265</v>
      </c>
      <c r="B8269" s="4">
        <v>9.9593000013555866E-3</v>
      </c>
      <c r="C8269" s="4">
        <v>8.7399000003642868E-3</v>
      </c>
      <c r="D8269" s="4">
        <v>2.055090000067139E-2</v>
      </c>
    </row>
    <row r="8270" spans="1:4">
      <c r="A8270">
        <v>8266</v>
      </c>
      <c r="B8270" s="4">
        <v>9.6200000007229391E-3</v>
      </c>
      <c r="C8270" s="4">
        <v>9.8001000005751848E-3</v>
      </c>
      <c r="D8270" s="4">
        <v>1.9997500003228197E-2</v>
      </c>
    </row>
    <row r="8271" spans="1:4">
      <c r="A8271">
        <v>8267</v>
      </c>
      <c r="B8271" s="4">
        <v>9.4771000003674999E-3</v>
      </c>
      <c r="C8271" s="4">
        <v>9.9700999999186024E-3</v>
      </c>
      <c r="D8271" s="4">
        <v>2.0137700001214398E-2</v>
      </c>
    </row>
    <row r="8272" spans="1:4">
      <c r="A8272">
        <v>8268</v>
      </c>
      <c r="B8272" s="4">
        <v>9.0783999985433184E-3</v>
      </c>
      <c r="C8272" s="4">
        <v>8.50200000058976E-3</v>
      </c>
      <c r="D8272" s="4">
        <v>2.2032699998817407E-2</v>
      </c>
    </row>
    <row r="8273" spans="1:4">
      <c r="A8273">
        <v>8269</v>
      </c>
      <c r="B8273" s="4">
        <v>8.1169000004592817E-3</v>
      </c>
      <c r="C8273" s="4">
        <v>8.8266999991901685E-3</v>
      </c>
      <c r="D8273" s="4">
        <v>2.0326599998952588E-2</v>
      </c>
    </row>
    <row r="8274" spans="1:4">
      <c r="A8274">
        <v>8270</v>
      </c>
      <c r="B8274" s="4">
        <v>9.8242999993090052E-3</v>
      </c>
      <c r="C8274" s="4">
        <v>7.910799999081064E-3</v>
      </c>
      <c r="D8274" s="4">
        <v>2.1239500001684064E-2</v>
      </c>
    </row>
    <row r="8275" spans="1:4">
      <c r="A8275">
        <v>8271</v>
      </c>
      <c r="B8275" s="4">
        <v>9.8983999996562488E-3</v>
      </c>
      <c r="C8275" s="4">
        <v>9.0326999998069368E-3</v>
      </c>
      <c r="D8275" s="4">
        <v>2.3668199999519857E-2</v>
      </c>
    </row>
    <row r="8276" spans="1:4">
      <c r="A8276">
        <v>8272</v>
      </c>
      <c r="B8276" s="4">
        <v>8.6059999994176906E-3</v>
      </c>
      <c r="C8276" s="4">
        <v>8.7587000016355887E-3</v>
      </c>
      <c r="D8276" s="4">
        <v>2.5553300001774915E-2</v>
      </c>
    </row>
    <row r="8277" spans="1:4">
      <c r="A8277">
        <v>8273</v>
      </c>
      <c r="B8277" s="4">
        <v>9.621499997592764E-3</v>
      </c>
      <c r="C8277" s="4">
        <v>8.9318999998795334E-3</v>
      </c>
      <c r="D8277" s="4">
        <v>2.8123200001573423E-2</v>
      </c>
    </row>
    <row r="8278" spans="1:4">
      <c r="A8278">
        <v>8274</v>
      </c>
      <c r="B8278" s="4">
        <v>8.6252999972202815E-3</v>
      </c>
      <c r="C8278" s="4">
        <v>8.9263000008941162E-3</v>
      </c>
      <c r="D8278" s="4">
        <v>2.3683599996729754E-2</v>
      </c>
    </row>
    <row r="8279" spans="1:4">
      <c r="A8279">
        <v>8275</v>
      </c>
      <c r="B8279" s="4">
        <v>8.6477000004379079E-3</v>
      </c>
      <c r="C8279" s="4">
        <v>8.236199999373639E-3</v>
      </c>
      <c r="D8279" s="4">
        <v>2.3617300001205876E-2</v>
      </c>
    </row>
    <row r="8280" spans="1:4">
      <c r="A8280">
        <v>8276</v>
      </c>
      <c r="B8280" s="4">
        <v>8.1094000015582424E-3</v>
      </c>
      <c r="C8280" s="4">
        <v>9.1973000016878359E-3</v>
      </c>
      <c r="D8280" s="4">
        <v>2.3354400000243913E-2</v>
      </c>
    </row>
    <row r="8281" spans="1:4">
      <c r="A8281">
        <v>8277</v>
      </c>
      <c r="B8281" s="4">
        <v>7.8983000021253247E-3</v>
      </c>
      <c r="C8281" s="4">
        <v>8.2509999992907979E-3</v>
      </c>
      <c r="D8281" s="4">
        <v>2.0128500000282656E-2</v>
      </c>
    </row>
    <row r="8282" spans="1:4">
      <c r="A8282">
        <v>8278</v>
      </c>
      <c r="B8282" s="4">
        <v>6.5704000007826835E-3</v>
      </c>
      <c r="C8282" s="4">
        <v>9.4448999989253934E-3</v>
      </c>
      <c r="D8282" s="4">
        <v>2.8680399998847861E-2</v>
      </c>
    </row>
    <row r="8283" spans="1:4">
      <c r="A8283">
        <v>8279</v>
      </c>
      <c r="B8283" s="4">
        <v>8.9685000020836014E-3</v>
      </c>
      <c r="C8283" s="4">
        <v>7.7484999965236057E-3</v>
      </c>
      <c r="D8283" s="4">
        <v>2.5101600000198232E-2</v>
      </c>
    </row>
    <row r="8284" spans="1:4">
      <c r="A8284">
        <v>8280</v>
      </c>
      <c r="B8284" s="4">
        <v>9.3951999988348689E-3</v>
      </c>
      <c r="C8284" s="4">
        <v>9.4210999995993916E-3</v>
      </c>
      <c r="D8284" s="4">
        <v>2.1911300002102507E-2</v>
      </c>
    </row>
    <row r="8285" spans="1:4">
      <c r="A8285">
        <v>8281</v>
      </c>
      <c r="B8285" s="4">
        <v>8.7453000014647841E-3</v>
      </c>
      <c r="C8285" s="4">
        <v>7.7223000007506926E-3</v>
      </c>
      <c r="D8285" s="4">
        <v>2.0625400000426453E-2</v>
      </c>
    </row>
    <row r="8286" spans="1:4">
      <c r="A8286">
        <v>8282</v>
      </c>
      <c r="B8286" s="4">
        <v>8.523200001945952E-3</v>
      </c>
      <c r="C8286" s="4">
        <v>1.0187299998506205E-2</v>
      </c>
      <c r="D8286" s="4">
        <v>2.0566200000757817E-2</v>
      </c>
    </row>
    <row r="8287" spans="1:4">
      <c r="A8287">
        <v>8283</v>
      </c>
      <c r="B8287" s="4">
        <v>7.0359999990614597E-3</v>
      </c>
      <c r="C8287" s="4">
        <v>1.0397300000477117E-2</v>
      </c>
      <c r="D8287" s="4">
        <v>1.8790199999784818E-2</v>
      </c>
    </row>
    <row r="8288" spans="1:4">
      <c r="A8288">
        <v>8284</v>
      </c>
      <c r="B8288" s="4">
        <v>7.0479999994859099E-3</v>
      </c>
      <c r="C8288" s="4">
        <v>7.9733999991731253E-3</v>
      </c>
      <c r="D8288" s="4">
        <v>1.8374299997958587E-2</v>
      </c>
    </row>
    <row r="8289" spans="1:4">
      <c r="A8289">
        <v>8285</v>
      </c>
      <c r="B8289" s="4">
        <v>7.6521000009961426E-3</v>
      </c>
      <c r="C8289" s="4">
        <v>9.3524000003526453E-3</v>
      </c>
      <c r="D8289" s="4">
        <v>2.1389800000179093E-2</v>
      </c>
    </row>
    <row r="8290" spans="1:4">
      <c r="A8290">
        <v>8286</v>
      </c>
      <c r="B8290" s="4">
        <v>6.9511000001512002E-3</v>
      </c>
      <c r="C8290" s="4">
        <v>7.8846000033081509E-3</v>
      </c>
      <c r="D8290" s="4">
        <v>2.1095700001751538E-2</v>
      </c>
    </row>
    <row r="8291" spans="1:4">
      <c r="A8291">
        <v>8287</v>
      </c>
      <c r="B8291" s="4">
        <v>8.1996000008075498E-3</v>
      </c>
      <c r="C8291" s="4">
        <v>9.3471000000135973E-3</v>
      </c>
      <c r="D8291" s="4">
        <v>9.7107400000822963E-2</v>
      </c>
    </row>
    <row r="8292" spans="1:4">
      <c r="A8292">
        <v>8288</v>
      </c>
      <c r="B8292" s="4">
        <v>7.3221999991801567E-3</v>
      </c>
      <c r="C8292" s="4">
        <v>8.6344999981520232E-3</v>
      </c>
      <c r="D8292" s="4">
        <v>7.5041500000224914E-2</v>
      </c>
    </row>
    <row r="8293" spans="1:4">
      <c r="A8293">
        <v>8289</v>
      </c>
      <c r="B8293" s="4">
        <v>1.0063099998660618E-2</v>
      </c>
      <c r="C8293" s="4">
        <v>1.0455100000399398E-2</v>
      </c>
      <c r="D8293" s="4">
        <v>6.2733799997658934E-2</v>
      </c>
    </row>
    <row r="8294" spans="1:4">
      <c r="A8294">
        <v>8290</v>
      </c>
      <c r="B8294" s="4">
        <v>9.8852999981318135E-3</v>
      </c>
      <c r="C8294" s="4">
        <v>9.9771999994118232E-3</v>
      </c>
      <c r="D8294" s="4">
        <v>8.8670300003286684E-2</v>
      </c>
    </row>
    <row r="8295" spans="1:4">
      <c r="A8295">
        <v>8291</v>
      </c>
      <c r="B8295" s="4">
        <v>6.9610000027751084E-3</v>
      </c>
      <c r="C8295" s="4">
        <v>7.8396999997494277E-3</v>
      </c>
      <c r="D8295" s="4">
        <v>5.679470000177389E-2</v>
      </c>
    </row>
    <row r="8296" spans="1:4">
      <c r="A8296">
        <v>8292</v>
      </c>
      <c r="B8296" s="4">
        <v>8.1872999980987515E-3</v>
      </c>
      <c r="C8296" s="4">
        <v>9.130499998718733E-3</v>
      </c>
      <c r="D8296" s="4">
        <v>2.807089999987511E-2</v>
      </c>
    </row>
    <row r="8297" spans="1:4">
      <c r="A8297">
        <v>8293</v>
      </c>
      <c r="B8297" s="4">
        <v>9.9974000004294794E-3</v>
      </c>
      <c r="C8297" s="4">
        <v>9.7378999998909421E-3</v>
      </c>
      <c r="D8297" s="4">
        <v>2.5171000001137145E-2</v>
      </c>
    </row>
    <row r="8298" spans="1:4">
      <c r="A8298">
        <v>8294</v>
      </c>
      <c r="B8298" s="4">
        <v>8.9116000017384067E-3</v>
      </c>
      <c r="C8298" s="4">
        <v>1.0546499997872161E-2</v>
      </c>
      <c r="D8298" s="4">
        <v>2.7038600001105806E-2</v>
      </c>
    </row>
    <row r="8299" spans="1:4">
      <c r="A8299">
        <v>8295</v>
      </c>
      <c r="B8299" s="4">
        <v>7.2926000029838178E-3</v>
      </c>
      <c r="C8299" s="4">
        <v>1.0376300000643823E-2</v>
      </c>
      <c r="D8299" s="4">
        <v>2.0197399997414323E-2</v>
      </c>
    </row>
    <row r="8300" spans="1:4">
      <c r="A8300">
        <v>8296</v>
      </c>
      <c r="B8300" s="4">
        <v>9.1988999993191101E-3</v>
      </c>
      <c r="C8300" s="4">
        <v>7.9482000001007691E-3</v>
      </c>
      <c r="D8300" s="4">
        <v>2.3173300000053132E-2</v>
      </c>
    </row>
    <row r="8301" spans="1:4">
      <c r="A8301">
        <v>8297</v>
      </c>
      <c r="B8301" s="4">
        <v>9.0664000017568469E-3</v>
      </c>
      <c r="C8301" s="4">
        <v>8.4181999991415069E-3</v>
      </c>
      <c r="D8301" s="4">
        <v>2.0166700000117999E-2</v>
      </c>
    </row>
    <row r="8302" spans="1:4">
      <c r="A8302">
        <v>8298</v>
      </c>
      <c r="B8302" s="4">
        <v>9.0352999977767467E-3</v>
      </c>
      <c r="C8302" s="4">
        <v>8.3898000011686236E-3</v>
      </c>
      <c r="D8302" s="4">
        <v>1.9069100002525374E-2</v>
      </c>
    </row>
    <row r="8303" spans="1:4">
      <c r="A8303">
        <v>8299</v>
      </c>
      <c r="B8303" s="4">
        <v>1.0033900001872098E-2</v>
      </c>
      <c r="C8303" s="4">
        <v>9.2175000027054921E-3</v>
      </c>
      <c r="D8303" s="4">
        <v>1.8459200000506826E-2</v>
      </c>
    </row>
    <row r="8304" spans="1:4">
      <c r="A8304">
        <v>8300</v>
      </c>
      <c r="B8304" s="4">
        <v>8.1089000013889745E-3</v>
      </c>
      <c r="C8304" s="4">
        <v>7.8289000011864118E-3</v>
      </c>
      <c r="D8304" s="4">
        <v>2.0373900002596201E-2</v>
      </c>
    </row>
    <row r="8305" spans="1:4">
      <c r="A8305">
        <v>8301</v>
      </c>
      <c r="B8305" s="4">
        <v>9.2543999999179505E-3</v>
      </c>
      <c r="C8305" s="4">
        <v>8.9004000001295935E-3</v>
      </c>
      <c r="D8305" s="4">
        <v>2.1292499997798586E-2</v>
      </c>
    </row>
    <row r="8306" spans="1:4">
      <c r="A8306">
        <v>8302</v>
      </c>
      <c r="B8306" s="4">
        <v>9.6561999998812098E-3</v>
      </c>
      <c r="C8306" s="4">
        <v>8.1370999978389591E-3</v>
      </c>
      <c r="D8306" s="4">
        <v>1.8893200001912192E-2</v>
      </c>
    </row>
    <row r="8307" spans="1:4">
      <c r="A8307">
        <v>8303</v>
      </c>
      <c r="B8307" s="4">
        <v>8.7046000007831026E-3</v>
      </c>
      <c r="C8307" s="4">
        <v>9.9644000001717359E-3</v>
      </c>
      <c r="D8307" s="4">
        <v>1.7138000002887566E-2</v>
      </c>
    </row>
    <row r="8308" spans="1:4">
      <c r="A8308">
        <v>8304</v>
      </c>
      <c r="B8308" s="4">
        <v>8.0795000030775554E-3</v>
      </c>
      <c r="C8308" s="4">
        <v>9.6529000002192333E-3</v>
      </c>
      <c r="D8308" s="4">
        <v>2.0078800000192132E-2</v>
      </c>
    </row>
    <row r="8309" spans="1:4">
      <c r="A8309">
        <v>8305</v>
      </c>
      <c r="B8309" s="4">
        <v>9.6006000021588989E-3</v>
      </c>
      <c r="C8309" s="4">
        <v>9.8491999997349922E-3</v>
      </c>
      <c r="D8309" s="4">
        <v>1.7030200000590412E-2</v>
      </c>
    </row>
    <row r="8310" spans="1:4">
      <c r="A8310">
        <v>8306</v>
      </c>
      <c r="B8310" s="4">
        <v>9.7339999992982484E-3</v>
      </c>
      <c r="C8310" s="4">
        <v>1.0413800002424978E-2</v>
      </c>
      <c r="D8310" s="4">
        <v>1.8671499998163199E-2</v>
      </c>
    </row>
    <row r="8311" spans="1:4">
      <c r="A8311">
        <v>8307</v>
      </c>
      <c r="B8311" s="4">
        <v>9.3995999995968305E-3</v>
      </c>
      <c r="C8311" s="4">
        <v>9.7449000022606924E-3</v>
      </c>
      <c r="D8311" s="4">
        <v>1.7217799999343697E-2</v>
      </c>
    </row>
    <row r="8312" spans="1:4">
      <c r="A8312">
        <v>8308</v>
      </c>
      <c r="B8312" s="4">
        <v>9.7160000004805624E-3</v>
      </c>
      <c r="C8312" s="4">
        <v>9.2795999989903066E-3</v>
      </c>
      <c r="D8312" s="4">
        <v>1.9643299998278962E-2</v>
      </c>
    </row>
    <row r="8313" spans="1:4">
      <c r="A8313">
        <v>8309</v>
      </c>
      <c r="B8313" s="4">
        <v>8.8522000005468726E-3</v>
      </c>
      <c r="C8313" s="4">
        <v>9.4633999979123473E-3</v>
      </c>
      <c r="D8313" s="4">
        <v>1.8648999997822102E-2</v>
      </c>
    </row>
    <row r="8314" spans="1:4">
      <c r="A8314">
        <v>8310</v>
      </c>
      <c r="B8314" s="4">
        <v>1.0486700000910787E-2</v>
      </c>
      <c r="C8314" s="4">
        <v>8.7980999996943865E-3</v>
      </c>
      <c r="D8314" s="4">
        <v>1.7978899999434361E-2</v>
      </c>
    </row>
    <row r="8315" spans="1:4">
      <c r="A8315">
        <v>8311</v>
      </c>
      <c r="B8315" s="4">
        <v>1.0061900000437163E-2</v>
      </c>
      <c r="C8315" s="4">
        <v>1.0571099999651778E-2</v>
      </c>
      <c r="D8315" s="4">
        <v>1.7781800001102965E-2</v>
      </c>
    </row>
    <row r="8316" spans="1:4">
      <c r="A8316">
        <v>8312</v>
      </c>
      <c r="B8316" s="4">
        <v>1.0284699998010183E-2</v>
      </c>
      <c r="C8316" s="4">
        <v>8.3508999996411148E-3</v>
      </c>
      <c r="D8316" s="4">
        <v>1.6182800001843134E-2</v>
      </c>
    </row>
    <row r="8317" spans="1:4">
      <c r="A8317">
        <v>8313</v>
      </c>
      <c r="B8317" s="4">
        <v>9.8470000011730008E-3</v>
      </c>
      <c r="C8317" s="4">
        <v>9.0770999995584134E-3</v>
      </c>
      <c r="D8317" s="4">
        <v>1.6997800001263386E-2</v>
      </c>
    </row>
    <row r="8318" spans="1:4">
      <c r="A8318">
        <v>8314</v>
      </c>
      <c r="B8318" s="4">
        <v>9.4750999996904284E-3</v>
      </c>
      <c r="C8318" s="4">
        <v>8.5263000000850298E-3</v>
      </c>
      <c r="D8318" s="4">
        <v>1.5754800002468983E-2</v>
      </c>
    </row>
    <row r="8319" spans="1:4">
      <c r="A8319">
        <v>8315</v>
      </c>
      <c r="B8319" s="4">
        <v>9.5034000005398411E-3</v>
      </c>
      <c r="C8319" s="4">
        <v>1.0252899999613874E-2</v>
      </c>
      <c r="D8319" s="4">
        <v>1.7164900000352645E-2</v>
      </c>
    </row>
    <row r="8320" spans="1:4">
      <c r="A8320">
        <v>8316</v>
      </c>
      <c r="B8320" s="4">
        <v>9.8522000007505994E-3</v>
      </c>
      <c r="C8320" s="4">
        <v>9.8636000002443325E-3</v>
      </c>
      <c r="D8320" s="4">
        <v>1.76716000023589E-2</v>
      </c>
    </row>
    <row r="8321" spans="1:4">
      <c r="A8321">
        <v>8317</v>
      </c>
      <c r="B8321" s="4">
        <v>8.9413999994576443E-3</v>
      </c>
      <c r="C8321" s="4">
        <v>8.0221000025630929E-3</v>
      </c>
      <c r="D8321" s="4">
        <v>1.9712199999048607E-2</v>
      </c>
    </row>
    <row r="8322" spans="1:4">
      <c r="A8322">
        <v>8318</v>
      </c>
      <c r="B8322" s="4">
        <v>9.1879999999946449E-3</v>
      </c>
      <c r="C8322" s="4">
        <v>8.9555999984440859E-3</v>
      </c>
      <c r="D8322" s="4">
        <v>1.6312399999151239E-2</v>
      </c>
    </row>
    <row r="8323" spans="1:4">
      <c r="A8323">
        <v>8319</v>
      </c>
      <c r="B8323" s="4">
        <v>8.9659000004758127E-3</v>
      </c>
      <c r="C8323" s="4">
        <v>8.043600002565654E-3</v>
      </c>
      <c r="D8323" s="4">
        <v>2.0179499999358086E-2</v>
      </c>
    </row>
    <row r="8324" spans="1:4">
      <c r="A8324">
        <v>8320</v>
      </c>
      <c r="B8324" s="4">
        <v>9.2271000030450523E-3</v>
      </c>
      <c r="C8324" s="4">
        <v>9.0058000023418572E-3</v>
      </c>
      <c r="D8324" s="4">
        <v>1.8132400000467896E-2</v>
      </c>
    </row>
    <row r="8325" spans="1:4">
      <c r="A8325">
        <v>8321</v>
      </c>
      <c r="B8325" s="4">
        <v>7.2405999999318738E-3</v>
      </c>
      <c r="C8325" s="4">
        <v>8.4120999999868218E-3</v>
      </c>
      <c r="D8325" s="4">
        <v>2.291719999993802E-2</v>
      </c>
    </row>
    <row r="8326" spans="1:4">
      <c r="A8326">
        <v>8322</v>
      </c>
      <c r="B8326" s="4">
        <v>9.7281999987899326E-3</v>
      </c>
      <c r="C8326" s="4">
        <v>9.0713000026880763E-3</v>
      </c>
      <c r="D8326" s="4">
        <v>1.8568799998320173E-2</v>
      </c>
    </row>
    <row r="8327" spans="1:4">
      <c r="A8327">
        <v>8323</v>
      </c>
      <c r="B8327" s="4">
        <v>9.4602999997732695E-3</v>
      </c>
      <c r="C8327" s="4">
        <v>8.0348999981652014E-3</v>
      </c>
      <c r="D8327" s="4">
        <v>1.8361600003117928E-2</v>
      </c>
    </row>
    <row r="8328" spans="1:4">
      <c r="A8328">
        <v>8324</v>
      </c>
      <c r="B8328" s="4">
        <v>9.0263999991293531E-3</v>
      </c>
      <c r="C8328" s="4">
        <v>1.0559700000158045E-2</v>
      </c>
      <c r="D8328" s="4">
        <v>2.0534899998892797E-2</v>
      </c>
    </row>
    <row r="8329" spans="1:4">
      <c r="A8329">
        <v>8325</v>
      </c>
      <c r="B8329" s="4">
        <v>1.0140000002138549E-2</v>
      </c>
      <c r="C8329" s="4">
        <v>9.805699999560602E-3</v>
      </c>
      <c r="D8329" s="4">
        <v>1.8424199999572011E-2</v>
      </c>
    </row>
    <row r="8330" spans="1:4">
      <c r="A8330">
        <v>8326</v>
      </c>
      <c r="B8330" s="4">
        <v>8.2941000000573695E-3</v>
      </c>
      <c r="C8330" s="4">
        <v>7.9971999984991271E-3</v>
      </c>
      <c r="D8330" s="4">
        <v>1.7794899998989422E-2</v>
      </c>
    </row>
    <row r="8331" spans="1:4">
      <c r="A8331">
        <v>8327</v>
      </c>
      <c r="B8331" s="4">
        <v>1.0455600000568666E-2</v>
      </c>
      <c r="C8331" s="4">
        <v>9.1113000016775914E-3</v>
      </c>
      <c r="D8331" s="4">
        <v>1.8167599999287631E-2</v>
      </c>
    </row>
    <row r="8332" spans="1:4">
      <c r="A8332">
        <v>8328</v>
      </c>
      <c r="B8332" s="4">
        <v>9.9504999998316634E-3</v>
      </c>
      <c r="C8332" s="4">
        <v>8.0899999993562233E-3</v>
      </c>
      <c r="D8332" s="4">
        <v>1.8762799998512492E-2</v>
      </c>
    </row>
    <row r="8333" spans="1:4">
      <c r="A8333">
        <v>8329</v>
      </c>
      <c r="B8333" s="4">
        <v>8.7748000005376525E-3</v>
      </c>
      <c r="C8333" s="4">
        <v>9.2000000004190952E-3</v>
      </c>
      <c r="D8333" s="4">
        <v>1.6276000002108049E-2</v>
      </c>
    </row>
    <row r="8334" spans="1:4">
      <c r="A8334">
        <v>8330</v>
      </c>
      <c r="B8334" s="4">
        <v>9.9631999983103015E-3</v>
      </c>
      <c r="C8334" s="4">
        <v>8.2734000025084242E-3</v>
      </c>
      <c r="D8334" s="4">
        <v>1.6056200001912657E-2</v>
      </c>
    </row>
    <row r="8335" spans="1:4">
      <c r="A8335">
        <v>8331</v>
      </c>
      <c r="B8335" s="4">
        <v>1.0206200000538956E-2</v>
      </c>
      <c r="C8335" s="4">
        <v>8.9975000009872019E-3</v>
      </c>
      <c r="D8335" s="4">
        <v>2.0037199999933364E-2</v>
      </c>
    </row>
    <row r="8336" spans="1:4">
      <c r="A8336">
        <v>8332</v>
      </c>
      <c r="B8336" s="4">
        <v>7.3454999983368907E-3</v>
      </c>
      <c r="C8336" s="4">
        <v>8.4962000000814442E-3</v>
      </c>
      <c r="D8336" s="4">
        <v>1.7644899999140762E-2</v>
      </c>
    </row>
    <row r="8337" spans="1:4">
      <c r="A8337">
        <v>8333</v>
      </c>
      <c r="B8337" s="4">
        <v>7.9877999996824656E-3</v>
      </c>
      <c r="C8337" s="4">
        <v>8.9274000019941013E-3</v>
      </c>
      <c r="D8337" s="4">
        <v>1.6402299999754177E-2</v>
      </c>
    </row>
    <row r="8338" spans="1:4">
      <c r="A8338">
        <v>8334</v>
      </c>
      <c r="B8338" s="4">
        <v>9.4857000003685243E-3</v>
      </c>
      <c r="C8338" s="4">
        <v>9.3536999993375503E-3</v>
      </c>
      <c r="D8338" s="4">
        <v>1.8000599997321842E-2</v>
      </c>
    </row>
    <row r="8339" spans="1:4">
      <c r="A8339">
        <v>8335</v>
      </c>
      <c r="B8339" s="4">
        <v>1.0559599999396596E-2</v>
      </c>
      <c r="C8339" s="4">
        <v>1.1053100002754945E-2</v>
      </c>
      <c r="D8339" s="4">
        <v>1.6672900001140079E-2</v>
      </c>
    </row>
    <row r="8340" spans="1:4">
      <c r="A8340">
        <v>8336</v>
      </c>
      <c r="B8340" s="4">
        <v>1.0789799998747185E-2</v>
      </c>
      <c r="C8340" s="4">
        <v>1.0421399998449488E-2</v>
      </c>
      <c r="D8340" s="4">
        <v>1.9210300000850111E-2</v>
      </c>
    </row>
    <row r="8341" spans="1:4">
      <c r="A8341">
        <v>8337</v>
      </c>
      <c r="B8341" s="4">
        <v>8.5833999983151443E-3</v>
      </c>
      <c r="C8341" s="4">
        <v>9.7136000003956724E-3</v>
      </c>
      <c r="D8341" s="4">
        <v>2.118269999846234E-2</v>
      </c>
    </row>
    <row r="8342" spans="1:4">
      <c r="A8342">
        <v>8338</v>
      </c>
      <c r="B8342" s="4">
        <v>9.6699999994598329E-3</v>
      </c>
      <c r="C8342" s="4">
        <v>8.2255000015720725E-3</v>
      </c>
      <c r="D8342" s="4">
        <v>1.7667200001596939E-2</v>
      </c>
    </row>
    <row r="8343" spans="1:4">
      <c r="A8343">
        <v>8339</v>
      </c>
      <c r="B8343" s="4">
        <v>1.001180000093882E-2</v>
      </c>
      <c r="C8343" s="4">
        <v>9.1465000004973263E-3</v>
      </c>
      <c r="D8343" s="4">
        <v>1.8754099997750018E-2</v>
      </c>
    </row>
    <row r="8344" spans="1:4">
      <c r="A8344">
        <v>8340</v>
      </c>
      <c r="B8344" s="4">
        <v>9.8734000021067914E-3</v>
      </c>
      <c r="C8344" s="4">
        <v>7.9714000021340325E-3</v>
      </c>
      <c r="D8344" s="4">
        <v>1.7670699999143835E-2</v>
      </c>
    </row>
    <row r="8345" spans="1:4">
      <c r="A8345">
        <v>8341</v>
      </c>
      <c r="B8345" s="4">
        <v>7.3083999996015336E-3</v>
      </c>
      <c r="C8345" s="4">
        <v>9.3452000000979751E-3</v>
      </c>
      <c r="D8345" s="4">
        <v>1.7945600000530249E-2</v>
      </c>
    </row>
    <row r="8346" spans="1:4">
      <c r="A8346">
        <v>8342</v>
      </c>
      <c r="B8346" s="4">
        <v>1.0409099999378668E-2</v>
      </c>
      <c r="C8346" s="4">
        <v>9.6806000001379289E-3</v>
      </c>
      <c r="D8346" s="4">
        <v>2.0515699998213677E-2</v>
      </c>
    </row>
    <row r="8347" spans="1:4">
      <c r="A8347">
        <v>8343</v>
      </c>
      <c r="B8347" s="4">
        <v>9.9774999980581924E-3</v>
      </c>
      <c r="C8347" s="4">
        <v>8.8835000024118926E-3</v>
      </c>
      <c r="D8347" s="4">
        <v>1.9752899999730289E-2</v>
      </c>
    </row>
    <row r="8348" spans="1:4">
      <c r="A8348">
        <v>8344</v>
      </c>
      <c r="B8348" s="4">
        <v>8.818099999189144E-3</v>
      </c>
      <c r="C8348" s="4">
        <v>7.9469999982393347E-3</v>
      </c>
      <c r="D8348" s="4">
        <v>1.7838100000517443E-2</v>
      </c>
    </row>
    <row r="8349" spans="1:4">
      <c r="A8349">
        <v>8345</v>
      </c>
      <c r="B8349" s="4">
        <v>7.6737999988836236E-3</v>
      </c>
      <c r="C8349" s="4">
        <v>1.0994399999617599E-2</v>
      </c>
      <c r="D8349" s="4">
        <v>1.6943299997365102E-2</v>
      </c>
    </row>
    <row r="8350" spans="1:4">
      <c r="A8350">
        <v>8346</v>
      </c>
      <c r="B8350" s="4">
        <v>6.5217000010306947E-3</v>
      </c>
      <c r="C8350" s="4">
        <v>9.9494000023696572E-3</v>
      </c>
      <c r="D8350" s="4">
        <v>1.8952100002934458E-2</v>
      </c>
    </row>
    <row r="8351" spans="1:4">
      <c r="A8351">
        <v>8347</v>
      </c>
      <c r="B8351" s="4">
        <v>8.2040999986929819E-3</v>
      </c>
      <c r="C8351" s="4">
        <v>7.716900003288174E-3</v>
      </c>
      <c r="D8351" s="4">
        <v>1.6672499998094281E-2</v>
      </c>
    </row>
    <row r="8352" spans="1:4">
      <c r="A8352">
        <v>8348</v>
      </c>
      <c r="B8352" s="4">
        <v>9.9187999985588249E-3</v>
      </c>
      <c r="C8352" s="4">
        <v>9.2002999990654644E-3</v>
      </c>
      <c r="D8352" s="4">
        <v>1.7958399999770336E-2</v>
      </c>
    </row>
    <row r="8353" spans="1:4">
      <c r="A8353">
        <v>8349</v>
      </c>
      <c r="B8353" s="4">
        <v>1.1295699998299824E-2</v>
      </c>
      <c r="C8353" s="4">
        <v>8.2355999984429218E-3</v>
      </c>
      <c r="D8353" s="4">
        <v>1.595909999741707E-2</v>
      </c>
    </row>
    <row r="8354" spans="1:4">
      <c r="A8354">
        <v>8350</v>
      </c>
      <c r="B8354" s="4">
        <v>9.6589000022504479E-3</v>
      </c>
      <c r="C8354" s="4">
        <v>9.8462999994808342E-3</v>
      </c>
      <c r="D8354" s="4">
        <v>1.6850500000145985E-2</v>
      </c>
    </row>
    <row r="8355" spans="1:4">
      <c r="A8355">
        <v>8351</v>
      </c>
      <c r="B8355" s="4">
        <v>7.3319000002811663E-3</v>
      </c>
      <c r="C8355" s="4">
        <v>9.6119000008911826E-3</v>
      </c>
      <c r="D8355" s="4">
        <v>1.7571000000316417E-2</v>
      </c>
    </row>
    <row r="8356" spans="1:4">
      <c r="A8356">
        <v>8352</v>
      </c>
      <c r="B8356" s="4">
        <v>8.4667999981320463E-3</v>
      </c>
      <c r="C8356" s="4">
        <v>8.4688999995705672E-3</v>
      </c>
      <c r="D8356" s="4">
        <v>1.6916500000661472E-2</v>
      </c>
    </row>
    <row r="8357" spans="1:4">
      <c r="A8357">
        <v>8353</v>
      </c>
      <c r="B8357" s="4">
        <v>1.0029799999756506E-2</v>
      </c>
      <c r="C8357" s="4">
        <v>8.9095000002998859E-3</v>
      </c>
      <c r="D8357" s="4">
        <v>2.062619999924209E-2</v>
      </c>
    </row>
    <row r="8358" spans="1:4">
      <c r="A8358">
        <v>8354</v>
      </c>
      <c r="B8358" s="4">
        <v>9.6898000010696705E-3</v>
      </c>
      <c r="C8358" s="4">
        <v>8.1063000034191646E-3</v>
      </c>
      <c r="D8358" s="4">
        <v>1.761130000159028E-2</v>
      </c>
    </row>
    <row r="8359" spans="1:4">
      <c r="A8359">
        <v>8355</v>
      </c>
      <c r="B8359" s="4">
        <v>9.7099000013258774E-3</v>
      </c>
      <c r="C8359" s="4">
        <v>9.002300001156982E-3</v>
      </c>
      <c r="D8359" s="4">
        <v>1.7154400000435999E-2</v>
      </c>
    </row>
    <row r="8360" spans="1:4">
      <c r="A8360">
        <v>8356</v>
      </c>
      <c r="B8360" s="4">
        <v>9.1186999998171814E-3</v>
      </c>
      <c r="C8360" s="4">
        <v>7.825800003047334E-3</v>
      </c>
      <c r="D8360" s="4">
        <v>1.5542099998128833E-2</v>
      </c>
    </row>
    <row r="8361" spans="1:4">
      <c r="A8361">
        <v>8357</v>
      </c>
      <c r="B8361" s="4">
        <v>9.8843000014312565E-3</v>
      </c>
      <c r="C8361" s="4">
        <v>9.6334000008937437E-3</v>
      </c>
      <c r="D8361" s="4">
        <v>2.0487899997533532E-2</v>
      </c>
    </row>
    <row r="8362" spans="1:4">
      <c r="A8362">
        <v>8358</v>
      </c>
      <c r="B8362" s="4">
        <v>9.538900001643924E-3</v>
      </c>
      <c r="C8362" s="4">
        <v>9.7832999999809545E-3</v>
      </c>
      <c r="D8362" s="4">
        <v>1.706449999983306E-2</v>
      </c>
    </row>
    <row r="8363" spans="1:4">
      <c r="A8363">
        <v>8359</v>
      </c>
      <c r="B8363" s="4">
        <v>9.4838999975763727E-3</v>
      </c>
      <c r="C8363" s="4">
        <v>9.51080000231741E-3</v>
      </c>
      <c r="D8363" s="4">
        <v>1.9129999996948754E-2</v>
      </c>
    </row>
    <row r="8364" spans="1:4">
      <c r="A8364">
        <v>8360</v>
      </c>
      <c r="B8364" s="4">
        <v>8.7644000013824552E-3</v>
      </c>
      <c r="C8364" s="4">
        <v>8.6279999995895196E-3</v>
      </c>
      <c r="D8364" s="4">
        <v>1.5873099997406825E-2</v>
      </c>
    </row>
    <row r="8365" spans="1:4">
      <c r="A8365">
        <v>8361</v>
      </c>
      <c r="B8365" s="4">
        <v>1.107399999818881E-2</v>
      </c>
      <c r="C8365" s="4">
        <v>8.4774999995715916E-3</v>
      </c>
      <c r="D8365" s="4">
        <v>1.7088399999920512E-2</v>
      </c>
    </row>
    <row r="8366" spans="1:4">
      <c r="A8366">
        <v>8362</v>
      </c>
      <c r="B8366" s="4">
        <v>1.0420499998872401E-2</v>
      </c>
      <c r="C8366" s="4">
        <v>9.4651999970665202E-3</v>
      </c>
      <c r="D8366" s="4">
        <v>1.6809600001579383E-2</v>
      </c>
    </row>
    <row r="8367" spans="1:4">
      <c r="A8367">
        <v>8363</v>
      </c>
      <c r="B8367" s="4">
        <v>9.5320000000356231E-3</v>
      </c>
      <c r="C8367" s="4">
        <v>7.917399998405017E-3</v>
      </c>
      <c r="D8367" s="4">
        <v>1.6497399999934714E-2</v>
      </c>
    </row>
    <row r="8368" spans="1:4">
      <c r="A8368">
        <v>8364</v>
      </c>
      <c r="B8368" s="4">
        <v>9.7898999993049074E-3</v>
      </c>
      <c r="C8368" s="4">
        <v>9.0458000013313722E-3</v>
      </c>
      <c r="D8368" s="4">
        <v>1.6700200001650956E-2</v>
      </c>
    </row>
    <row r="8369" spans="1:4">
      <c r="A8369">
        <v>8365</v>
      </c>
      <c r="B8369" s="4">
        <v>9.9612000012712087E-3</v>
      </c>
      <c r="C8369" s="4">
        <v>8.2260999988648109E-3</v>
      </c>
      <c r="D8369" s="4">
        <v>1.7693300000246381E-2</v>
      </c>
    </row>
    <row r="8370" spans="1:4">
      <c r="A8370">
        <v>8366</v>
      </c>
      <c r="B8370" s="4">
        <v>8.9590999996289611E-3</v>
      </c>
      <c r="C8370" s="4">
        <v>9.2040000017732382E-3</v>
      </c>
      <c r="D8370" s="4">
        <v>1.7130700001871446E-2</v>
      </c>
    </row>
    <row r="8371" spans="1:4">
      <c r="A8371">
        <v>8367</v>
      </c>
      <c r="B8371" s="4">
        <v>9.4375000007858034E-3</v>
      </c>
      <c r="C8371" s="4">
        <v>7.7664999989792705E-3</v>
      </c>
      <c r="D8371" s="4">
        <v>1.7954799997824011E-2</v>
      </c>
    </row>
    <row r="8372" spans="1:4">
      <c r="A8372">
        <v>8368</v>
      </c>
      <c r="B8372" s="4">
        <v>9.4829000008758157E-3</v>
      </c>
      <c r="C8372" s="4">
        <v>8.9159999988623895E-3</v>
      </c>
      <c r="D8372" s="4">
        <v>1.6518299999006558E-2</v>
      </c>
    </row>
    <row r="8373" spans="1:4">
      <c r="A8373">
        <v>8369</v>
      </c>
      <c r="B8373" s="4">
        <v>9.6506000008957926E-3</v>
      </c>
      <c r="C8373" s="4">
        <v>7.7586000006704126E-3</v>
      </c>
      <c r="D8373" s="4">
        <v>1.6252600002189865E-2</v>
      </c>
    </row>
    <row r="8374" spans="1:4">
      <c r="A8374">
        <v>8370</v>
      </c>
      <c r="B8374" s="4">
        <v>8.5495999992417637E-3</v>
      </c>
      <c r="C8374" s="4">
        <v>9.6288000022468623E-3</v>
      </c>
      <c r="D8374" s="4">
        <v>1.9126600000163307E-2</v>
      </c>
    </row>
    <row r="8375" spans="1:4">
      <c r="A8375">
        <v>8371</v>
      </c>
      <c r="B8375" s="4">
        <v>9.5155999988492113E-3</v>
      </c>
      <c r="C8375" s="4">
        <v>1.0087100003147498E-2</v>
      </c>
      <c r="D8375" s="4">
        <v>1.5749999998661224E-2</v>
      </c>
    </row>
    <row r="8376" spans="1:4">
      <c r="A8376">
        <v>8372</v>
      </c>
      <c r="B8376" s="4">
        <v>9.3682000006083399E-3</v>
      </c>
      <c r="C8376" s="4">
        <v>8.7612000024819281E-3</v>
      </c>
      <c r="D8376" s="4">
        <v>1.7388699998264201E-2</v>
      </c>
    </row>
    <row r="8377" spans="1:4">
      <c r="A8377">
        <v>8373</v>
      </c>
      <c r="B8377" s="4">
        <v>8.0968000002030749E-3</v>
      </c>
      <c r="C8377" s="4">
        <v>9.5886999988579191E-3</v>
      </c>
      <c r="D8377" s="4">
        <v>1.8318200000067009E-2</v>
      </c>
    </row>
    <row r="8378" spans="1:4">
      <c r="A8378">
        <v>8374</v>
      </c>
      <c r="B8378" s="4">
        <v>7.6736999981221743E-3</v>
      </c>
      <c r="C8378" s="4">
        <v>7.7605999977095053E-3</v>
      </c>
      <c r="D8378" s="4">
        <v>1.7412900000636E-2</v>
      </c>
    </row>
    <row r="8379" spans="1:4">
      <c r="A8379">
        <v>8375</v>
      </c>
      <c r="B8379" s="4">
        <v>6.920799998624716E-3</v>
      </c>
      <c r="C8379" s="4">
        <v>9.0883000011672266E-3</v>
      </c>
      <c r="D8379" s="4">
        <v>1.7495600000984268E-2</v>
      </c>
    </row>
    <row r="8380" spans="1:4">
      <c r="A8380">
        <v>8376</v>
      </c>
      <c r="B8380" s="4">
        <v>8.8995000005525071E-3</v>
      </c>
      <c r="C8380" s="4">
        <v>8.060999996814644E-3</v>
      </c>
      <c r="D8380" s="4">
        <v>1.7605299999559065E-2</v>
      </c>
    </row>
    <row r="8381" spans="1:4">
      <c r="A8381">
        <v>8377</v>
      </c>
      <c r="B8381" s="4">
        <v>9.4389000005321577E-3</v>
      </c>
      <c r="C8381" s="4">
        <v>9.7397999998065643E-3</v>
      </c>
      <c r="D8381" s="4">
        <v>1.6541999997571111E-2</v>
      </c>
    </row>
    <row r="8382" spans="1:4">
      <c r="A8382">
        <v>8378</v>
      </c>
      <c r="B8382" s="4">
        <v>9.6275000032619573E-3</v>
      </c>
      <c r="C8382" s="4">
        <v>9.540200000628829E-3</v>
      </c>
      <c r="D8382" s="4">
        <v>1.8745399996987544E-2</v>
      </c>
    </row>
    <row r="8383" spans="1:4">
      <c r="A8383">
        <v>8379</v>
      </c>
      <c r="B8383" s="4">
        <v>8.6886999997659586E-3</v>
      </c>
      <c r="C8383" s="4">
        <v>1.0101300002133939E-2</v>
      </c>
      <c r="D8383" s="4">
        <v>1.6236100000242004E-2</v>
      </c>
    </row>
    <row r="8384" spans="1:4">
      <c r="A8384">
        <v>8380</v>
      </c>
      <c r="B8384" s="4">
        <v>9.4667999983357731E-3</v>
      </c>
      <c r="C8384" s="4">
        <v>1.0075800000777235E-2</v>
      </c>
      <c r="D8384" s="4">
        <v>1.8960500001412584E-2</v>
      </c>
    </row>
    <row r="8385" spans="1:4">
      <c r="A8385">
        <v>8381</v>
      </c>
      <c r="B8385" s="4">
        <v>9.5739999997022096E-3</v>
      </c>
      <c r="C8385" s="4">
        <v>9.7012000005634036E-3</v>
      </c>
      <c r="D8385" s="4">
        <v>1.7875400000775699E-2</v>
      </c>
    </row>
    <row r="8386" spans="1:4">
      <c r="A8386">
        <v>8382</v>
      </c>
      <c r="B8386" s="4">
        <v>9.4276999989233445E-3</v>
      </c>
      <c r="C8386" s="4">
        <v>9.5010000004549511E-3</v>
      </c>
      <c r="D8386" s="4">
        <v>1.6884000000572996E-2</v>
      </c>
    </row>
    <row r="8387" spans="1:4">
      <c r="A8387">
        <v>8383</v>
      </c>
      <c r="B8387" s="4">
        <v>9.7185999984503724E-3</v>
      </c>
      <c r="C8387" s="4">
        <v>8.3706000004895031E-3</v>
      </c>
      <c r="D8387" s="4">
        <v>1.7205700001795776E-2</v>
      </c>
    </row>
    <row r="8388" spans="1:4">
      <c r="A8388">
        <v>8384</v>
      </c>
      <c r="B8388" s="4">
        <v>9.6815999968384858E-3</v>
      </c>
      <c r="C8388" s="4">
        <v>8.6788000007800292E-3</v>
      </c>
      <c r="D8388" s="4">
        <v>1.6682500001479639E-2</v>
      </c>
    </row>
    <row r="8389" spans="1:4">
      <c r="A8389">
        <v>8385</v>
      </c>
      <c r="B8389" s="4">
        <v>8.5094999994907994E-3</v>
      </c>
      <c r="C8389" s="4">
        <v>8.7641999998595566E-3</v>
      </c>
      <c r="D8389" s="4">
        <v>1.7048199999408098E-2</v>
      </c>
    </row>
    <row r="8390" spans="1:4">
      <c r="A8390">
        <v>8386</v>
      </c>
      <c r="B8390" s="4">
        <v>7.4193000000377651E-3</v>
      </c>
      <c r="C8390" s="4">
        <v>9.8627000006672461E-3</v>
      </c>
      <c r="D8390" s="4">
        <v>1.8831600002158666E-2</v>
      </c>
    </row>
    <row r="8391" spans="1:4">
      <c r="A8391">
        <v>8387</v>
      </c>
      <c r="B8391" s="4">
        <v>8.9427000020805281E-3</v>
      </c>
      <c r="C8391" s="4">
        <v>9.6143000009760726E-3</v>
      </c>
      <c r="D8391" s="4">
        <v>1.7689500000415137E-2</v>
      </c>
    </row>
    <row r="8392" spans="1:4">
      <c r="A8392">
        <v>8388</v>
      </c>
      <c r="B8392" s="4">
        <v>9.3803000017942395E-3</v>
      </c>
      <c r="C8392" s="4">
        <v>7.7057000016793609E-3</v>
      </c>
      <c r="D8392" s="4">
        <v>1.6362099999241764E-2</v>
      </c>
    </row>
    <row r="8393" spans="1:4">
      <c r="A8393">
        <v>8389</v>
      </c>
      <c r="B8393" s="4">
        <v>8.9800999994622543E-3</v>
      </c>
      <c r="C8393" s="4">
        <v>9.3234999985725153E-3</v>
      </c>
      <c r="D8393" s="4">
        <v>1.7294499997660751E-2</v>
      </c>
    </row>
    <row r="8394" spans="1:4">
      <c r="A8394">
        <v>8390</v>
      </c>
      <c r="B8394" s="4">
        <v>1.0997699999279575E-2</v>
      </c>
      <c r="C8394" s="4">
        <v>7.7584999999089632E-3</v>
      </c>
      <c r="D8394" s="4">
        <v>1.5624500003468711E-2</v>
      </c>
    </row>
    <row r="8395" spans="1:4">
      <c r="A8395">
        <v>8391</v>
      </c>
      <c r="B8395" s="4">
        <v>9.6142000002146233E-3</v>
      </c>
      <c r="C8395" s="4">
        <v>9.2173999983060639E-3</v>
      </c>
      <c r="D8395" s="4">
        <v>2.4401200000284007E-2</v>
      </c>
    </row>
    <row r="8396" spans="1:4">
      <c r="A8396">
        <v>8392</v>
      </c>
      <c r="B8396" s="4">
        <v>1.1078199997427873E-2</v>
      </c>
      <c r="C8396" s="4">
        <v>8.4868999983882532E-3</v>
      </c>
      <c r="D8396" s="4">
        <v>2.07470999994257E-2</v>
      </c>
    </row>
    <row r="8397" spans="1:4">
      <c r="A8397">
        <v>8393</v>
      </c>
      <c r="B8397" s="4">
        <v>1.1781299999711337E-2</v>
      </c>
      <c r="C8397" s="4">
        <v>8.5661999983130954E-3</v>
      </c>
      <c r="D8397" s="4">
        <v>1.873150000028545E-2</v>
      </c>
    </row>
    <row r="8398" spans="1:4">
      <c r="A8398">
        <v>8394</v>
      </c>
      <c r="B8398" s="4">
        <v>1.2537099999462953E-2</v>
      </c>
      <c r="C8398" s="4">
        <v>8.5725999997521285E-3</v>
      </c>
      <c r="D8398" s="4">
        <v>1.913099999728729E-2</v>
      </c>
    </row>
    <row r="8399" spans="1:4">
      <c r="A8399">
        <v>8395</v>
      </c>
      <c r="B8399" s="4">
        <v>1.0437900000397349E-2</v>
      </c>
      <c r="C8399" s="4">
        <v>9.669800001574913E-3</v>
      </c>
      <c r="D8399" s="4">
        <v>2.4221800002123928E-2</v>
      </c>
    </row>
    <row r="8400" spans="1:4">
      <c r="A8400">
        <v>8396</v>
      </c>
      <c r="B8400" s="4">
        <v>1.0430799997266149E-2</v>
      </c>
      <c r="C8400" s="4">
        <v>1.047380000090925E-2</v>
      </c>
      <c r="D8400" s="4">
        <v>2.0959000001312234E-2</v>
      </c>
    </row>
    <row r="8401" spans="1:4">
      <c r="A8401">
        <v>8397</v>
      </c>
      <c r="B8401" s="4">
        <v>1.2374000001727836E-2</v>
      </c>
      <c r="C8401" s="4">
        <v>9.8292000002402347E-3</v>
      </c>
      <c r="D8401" s="4">
        <v>1.9703300000401214E-2</v>
      </c>
    </row>
    <row r="8402" spans="1:4">
      <c r="A8402">
        <v>8398</v>
      </c>
      <c r="B8402" s="4">
        <v>1.1784599999373313E-2</v>
      </c>
      <c r="C8402" s="4">
        <v>8.8200999998662155E-3</v>
      </c>
      <c r="D8402" s="4">
        <v>2.1561699999438133E-2</v>
      </c>
    </row>
    <row r="8403" spans="1:4">
      <c r="A8403">
        <v>8399</v>
      </c>
      <c r="B8403" s="4">
        <v>9.3563999980688095E-3</v>
      </c>
      <c r="C8403" s="4">
        <v>9.0673000013339333E-3</v>
      </c>
      <c r="D8403" s="4">
        <v>1.9622600000730017E-2</v>
      </c>
    </row>
    <row r="8404" spans="1:4">
      <c r="A8404">
        <v>8400</v>
      </c>
      <c r="B8404" s="4">
        <v>1.1332499998388812E-2</v>
      </c>
      <c r="C8404" s="4">
        <v>1.0430999998789048E-2</v>
      </c>
      <c r="D8404" s="4">
        <v>1.7517100000986829E-2</v>
      </c>
    </row>
    <row r="8405" spans="1:4">
      <c r="A8405">
        <v>8401</v>
      </c>
      <c r="B8405" s="4">
        <v>1.2384499998006504E-2</v>
      </c>
      <c r="C8405" s="4">
        <v>1.060940000024857E-2</v>
      </c>
      <c r="D8405" s="4">
        <v>2.0789500002138084E-2</v>
      </c>
    </row>
    <row r="8406" spans="1:4">
      <c r="A8406">
        <v>8402</v>
      </c>
      <c r="B8406" s="4">
        <v>1.0236699999950361E-2</v>
      </c>
      <c r="C8406" s="4">
        <v>9.7922999993897974E-3</v>
      </c>
      <c r="D8406" s="4">
        <v>2.3712499998509884E-2</v>
      </c>
    </row>
    <row r="8407" spans="1:4">
      <c r="A8407">
        <v>8403</v>
      </c>
      <c r="B8407" s="4">
        <v>9.6687000004749279E-3</v>
      </c>
      <c r="C8407" s="4">
        <v>8.1920999982685316E-3</v>
      </c>
      <c r="D8407" s="4">
        <v>2.0285599999624537E-2</v>
      </c>
    </row>
    <row r="8408" spans="1:4">
      <c r="A8408">
        <v>8404</v>
      </c>
      <c r="B8408" s="4">
        <v>1.1195800001587486E-2</v>
      </c>
      <c r="C8408" s="4">
        <v>9.9636000013560988E-3</v>
      </c>
      <c r="D8408" s="4">
        <v>2.3484700002882164E-2</v>
      </c>
    </row>
    <row r="8409" spans="1:4">
      <c r="A8409">
        <v>8405</v>
      </c>
      <c r="B8409" s="4">
        <v>7.945000001200242E-3</v>
      </c>
      <c r="C8409" s="4">
        <v>9.8128999998152722E-3</v>
      </c>
      <c r="D8409" s="4">
        <v>2.1076700002595317E-2</v>
      </c>
    </row>
    <row r="8410" spans="1:4">
      <c r="A8410">
        <v>8406</v>
      </c>
      <c r="B8410" s="4">
        <v>8.2814000015787315E-3</v>
      </c>
      <c r="C8410" s="4">
        <v>9.3631999989156611E-3</v>
      </c>
      <c r="D8410" s="4">
        <v>1.7208000001119217E-2</v>
      </c>
    </row>
    <row r="8411" spans="1:4">
      <c r="A8411">
        <v>8407</v>
      </c>
      <c r="B8411" s="4">
        <v>7.4200000017299317E-3</v>
      </c>
      <c r="C8411" s="4">
        <v>8.6909000019659288E-3</v>
      </c>
      <c r="D8411" s="4">
        <v>1.6413099998317193E-2</v>
      </c>
    </row>
    <row r="8412" spans="1:4">
      <c r="A8412">
        <v>8408</v>
      </c>
      <c r="B8412" s="4">
        <v>1.011570000264328E-2</v>
      </c>
      <c r="C8412" s="4">
        <v>1.0339099997509038E-2</v>
      </c>
      <c r="D8412" s="4">
        <v>1.6640999998344341E-2</v>
      </c>
    </row>
    <row r="8413" spans="1:4">
      <c r="A8413">
        <v>8409</v>
      </c>
      <c r="B8413" s="4">
        <v>1.038440000047558E-2</v>
      </c>
      <c r="C8413" s="4">
        <v>9.9594999992405064E-3</v>
      </c>
      <c r="D8413" s="4">
        <v>1.6343100000085542E-2</v>
      </c>
    </row>
    <row r="8414" spans="1:4">
      <c r="A8414">
        <v>8410</v>
      </c>
      <c r="B8414" s="4">
        <v>9.9539000002550893E-3</v>
      </c>
      <c r="C8414" s="4">
        <v>7.7374000029521994E-3</v>
      </c>
      <c r="D8414" s="4">
        <v>1.992690000042785E-2</v>
      </c>
    </row>
    <row r="8415" spans="1:4">
      <c r="A8415">
        <v>8411</v>
      </c>
      <c r="B8415" s="4">
        <v>1.1116200003016274E-2</v>
      </c>
      <c r="C8415" s="4">
        <v>9.4972000006237067E-3</v>
      </c>
      <c r="D8415" s="4">
        <v>1.7411000000720378E-2</v>
      </c>
    </row>
    <row r="8416" spans="1:4">
      <c r="A8416">
        <v>8412</v>
      </c>
      <c r="B8416" s="4">
        <v>1.0888600001635496E-2</v>
      </c>
      <c r="C8416" s="4">
        <v>7.7082999996491708E-3</v>
      </c>
      <c r="D8416" s="4">
        <v>1.7874500001198612E-2</v>
      </c>
    </row>
    <row r="8417" spans="1:4">
      <c r="A8417">
        <v>8413</v>
      </c>
      <c r="B8417" s="4">
        <v>9.1143000026931986E-3</v>
      </c>
      <c r="C8417" s="4">
        <v>9.8945999998250045E-3</v>
      </c>
      <c r="D8417" s="4">
        <v>1.9820900000922848E-2</v>
      </c>
    </row>
    <row r="8418" spans="1:4">
      <c r="A8418">
        <v>8414</v>
      </c>
      <c r="B8418" s="4">
        <v>1.2137500001699664E-2</v>
      </c>
      <c r="C8418" s="4">
        <v>7.8763000019534957E-3</v>
      </c>
      <c r="D8418" s="4">
        <v>1.7035400000168011E-2</v>
      </c>
    </row>
    <row r="8419" spans="1:4">
      <c r="A8419">
        <v>8415</v>
      </c>
      <c r="B8419" s="4">
        <v>1.0726200001954567E-2</v>
      </c>
      <c r="C8419" s="4">
        <v>9.2234000003372785E-3</v>
      </c>
      <c r="D8419" s="4">
        <v>1.5763100000185659E-2</v>
      </c>
    </row>
    <row r="8420" spans="1:4">
      <c r="A8420">
        <v>8416</v>
      </c>
      <c r="B8420" s="4">
        <v>9.9544000004243571E-3</v>
      </c>
      <c r="C8420" s="4">
        <v>8.639499999844702E-3</v>
      </c>
      <c r="D8420" s="4">
        <v>1.637269999991986E-2</v>
      </c>
    </row>
    <row r="8421" spans="1:4">
      <c r="A8421">
        <v>8417</v>
      </c>
      <c r="B8421" s="4">
        <v>1.1312099999486236E-2</v>
      </c>
      <c r="C8421" s="4">
        <v>8.3533999968494754E-3</v>
      </c>
      <c r="D8421" s="4">
        <v>1.849709999805782E-2</v>
      </c>
    </row>
    <row r="8422" spans="1:4">
      <c r="A8422">
        <v>8418</v>
      </c>
      <c r="B8422" s="4">
        <v>1.0552899999311194E-2</v>
      </c>
      <c r="C8422" s="4">
        <v>9.2842999983986374E-3</v>
      </c>
      <c r="D8422" s="4">
        <v>1.5575600002193823E-2</v>
      </c>
    </row>
    <row r="8423" spans="1:4">
      <c r="A8423">
        <v>8419</v>
      </c>
      <c r="B8423" s="4">
        <v>9.4730000018898863E-3</v>
      </c>
      <c r="C8423" s="4">
        <v>9.4291000023076776E-3</v>
      </c>
      <c r="D8423" s="4">
        <v>1.7870899999252288E-2</v>
      </c>
    </row>
    <row r="8424" spans="1:4">
      <c r="A8424">
        <v>8420</v>
      </c>
      <c r="B8424" s="4">
        <v>1.0657499999069842E-2</v>
      </c>
      <c r="C8424" s="4">
        <v>9.5811999999568798E-3</v>
      </c>
      <c r="D8424" s="4">
        <v>1.7336100001557497E-2</v>
      </c>
    </row>
    <row r="8425" spans="1:4">
      <c r="A8425">
        <v>8421</v>
      </c>
      <c r="B8425" s="4">
        <v>1.0647600000083912E-2</v>
      </c>
      <c r="C8425" s="4">
        <v>7.9628000021330081E-3</v>
      </c>
      <c r="D8425" s="4">
        <v>1.9228900000598514E-2</v>
      </c>
    </row>
    <row r="8426" spans="1:4">
      <c r="A8426">
        <v>8422</v>
      </c>
      <c r="B8426" s="4">
        <v>1.0236499998427462E-2</v>
      </c>
      <c r="C8426" s="4">
        <v>9.5938999984355178E-3</v>
      </c>
      <c r="D8426" s="4">
        <v>1.6137700000399491E-2</v>
      </c>
    </row>
    <row r="8427" spans="1:4">
      <c r="A8427">
        <v>8423</v>
      </c>
      <c r="B8427" s="4">
        <v>1.0269599999446655E-2</v>
      </c>
      <c r="C8427" s="4">
        <v>7.7310999986366369E-3</v>
      </c>
      <c r="D8427" s="4">
        <v>1.9291200002044206E-2</v>
      </c>
    </row>
    <row r="8428" spans="1:4">
      <c r="A8428">
        <v>8424</v>
      </c>
      <c r="B8428" s="4">
        <v>1.0602900001686066E-2</v>
      </c>
      <c r="C8428" s="4">
        <v>9.5662999992782716E-3</v>
      </c>
      <c r="D8428" s="4">
        <v>1.9302100001368672E-2</v>
      </c>
    </row>
    <row r="8429" spans="1:4">
      <c r="A8429">
        <v>8425</v>
      </c>
      <c r="B8429" s="4">
        <v>1.0175799998251023E-2</v>
      </c>
      <c r="C8429" s="4">
        <v>7.84140000178013E-3</v>
      </c>
      <c r="D8429" s="4">
        <v>1.5765100000862731E-2</v>
      </c>
    </row>
    <row r="8430" spans="1:4">
      <c r="A8430">
        <v>8426</v>
      </c>
      <c r="B8430" s="4">
        <v>1.0636900002282346E-2</v>
      </c>
      <c r="C8430" s="4">
        <v>8.9317999991180841E-3</v>
      </c>
      <c r="D8430" s="4">
        <v>1.5738100002636202E-2</v>
      </c>
    </row>
    <row r="8431" spans="1:4">
      <c r="A8431">
        <v>8427</v>
      </c>
      <c r="B8431" s="4">
        <v>1.0579999998299172E-2</v>
      </c>
      <c r="C8431" s="4">
        <v>9.1070999988005497E-3</v>
      </c>
      <c r="D8431" s="4">
        <v>1.6751999999542022E-2</v>
      </c>
    </row>
    <row r="8432" spans="1:4">
      <c r="A8432">
        <v>8428</v>
      </c>
      <c r="B8432" s="4">
        <v>9.4275000010384247E-3</v>
      </c>
      <c r="C8432" s="4">
        <v>7.9342999997606967E-3</v>
      </c>
      <c r="D8432" s="4">
        <v>1.7999899999267654E-2</v>
      </c>
    </row>
    <row r="8433" spans="1:4">
      <c r="A8433">
        <v>8429</v>
      </c>
      <c r="B8433" s="4">
        <v>9.3357000005198643E-3</v>
      </c>
      <c r="C8433" s="4">
        <v>8.9811999969242606E-3</v>
      </c>
      <c r="D8433" s="4">
        <v>1.6309300001012161E-2</v>
      </c>
    </row>
    <row r="8434" spans="1:4">
      <c r="A8434">
        <v>8430</v>
      </c>
      <c r="B8434" s="4">
        <v>6.5356999984942377E-3</v>
      </c>
      <c r="C8434" s="4">
        <v>8.2767999992938712E-3</v>
      </c>
      <c r="D8434" s="4">
        <v>1.8327100002352381E-2</v>
      </c>
    </row>
    <row r="8435" spans="1:4">
      <c r="A8435">
        <v>8431</v>
      </c>
      <c r="B8435" s="4">
        <v>8.3575000026030466E-3</v>
      </c>
      <c r="C8435" s="4">
        <v>9.8666000012599397E-3</v>
      </c>
      <c r="D8435" s="4">
        <v>1.6054600000643404E-2</v>
      </c>
    </row>
    <row r="8436" spans="1:4">
      <c r="A8436">
        <v>8432</v>
      </c>
      <c r="B8436" s="4">
        <v>7.3980000015581027E-3</v>
      </c>
      <c r="C8436" s="4">
        <v>8.5849999995843973E-3</v>
      </c>
      <c r="D8436" s="4">
        <v>1.9271400000434369E-2</v>
      </c>
    </row>
    <row r="8437" spans="1:4">
      <c r="A8437">
        <v>8433</v>
      </c>
      <c r="B8437" s="4">
        <v>9.8532000010891352E-3</v>
      </c>
      <c r="C8437" s="4">
        <v>9.3517000022984575E-3</v>
      </c>
      <c r="D8437" s="4">
        <v>1.7208199999004137E-2</v>
      </c>
    </row>
    <row r="8438" spans="1:4">
      <c r="A8438">
        <v>8434</v>
      </c>
      <c r="B8438" s="4">
        <v>9.4680000001972076E-3</v>
      </c>
      <c r="C8438" s="4">
        <v>8.079600000201026E-3</v>
      </c>
      <c r="D8438" s="4">
        <v>1.5940299999783747E-2</v>
      </c>
    </row>
    <row r="8439" spans="1:4">
      <c r="A8439">
        <v>8435</v>
      </c>
      <c r="B8439" s="4">
        <v>1.0639200001605786E-2</v>
      </c>
      <c r="C8439" s="4">
        <v>9.115899996686494E-3</v>
      </c>
      <c r="D8439" s="4">
        <v>1.5695500002038898E-2</v>
      </c>
    </row>
    <row r="8440" spans="1:4">
      <c r="A8440">
        <v>8436</v>
      </c>
      <c r="B8440" s="4">
        <v>1.1133300002256874E-2</v>
      </c>
      <c r="C8440" s="4">
        <v>8.2862000017485116E-3</v>
      </c>
      <c r="D8440" s="4">
        <v>1.9467600002826657E-2</v>
      </c>
    </row>
    <row r="8441" spans="1:4">
      <c r="A8441">
        <v>8437</v>
      </c>
      <c r="B8441" s="4">
        <v>9.9855000007664785E-3</v>
      </c>
      <c r="C8441" s="4">
        <v>8.1067999999504536E-3</v>
      </c>
      <c r="D8441" s="4">
        <v>1.8014299999776995E-2</v>
      </c>
    </row>
    <row r="8442" spans="1:4">
      <c r="A8442">
        <v>8438</v>
      </c>
      <c r="B8442" s="4">
        <v>1.070379999873694E-2</v>
      </c>
      <c r="C8442" s="4">
        <v>9.0918999994755723E-3</v>
      </c>
      <c r="D8442" s="4">
        <v>1.6256800001428928E-2</v>
      </c>
    </row>
    <row r="8443" spans="1:4">
      <c r="A8443">
        <v>8439</v>
      </c>
      <c r="B8443" s="4">
        <v>1.0382499996921979E-2</v>
      </c>
      <c r="C8443" s="4">
        <v>8.4201000026951078E-3</v>
      </c>
      <c r="D8443" s="4">
        <v>1.9767500001762528E-2</v>
      </c>
    </row>
    <row r="8444" spans="1:4">
      <c r="A8444">
        <v>8440</v>
      </c>
      <c r="B8444" s="4">
        <v>9.9365000023681205E-3</v>
      </c>
      <c r="C8444" s="4">
        <v>1.0465300001669675E-2</v>
      </c>
      <c r="D8444" s="4">
        <v>1.5693199999077478E-2</v>
      </c>
    </row>
    <row r="8445" spans="1:4">
      <c r="A8445">
        <v>8441</v>
      </c>
      <c r="B8445" s="4">
        <v>8.5005000000819564E-3</v>
      </c>
      <c r="C8445" s="4">
        <v>1.3299700000061421E-2</v>
      </c>
      <c r="D8445" s="4">
        <v>1.6978999999992084E-2</v>
      </c>
    </row>
    <row r="8446" spans="1:4">
      <c r="A8446">
        <v>8442</v>
      </c>
      <c r="B8446" s="4">
        <v>6.9377999971038662E-3</v>
      </c>
      <c r="C8446" s="4">
        <v>1.0952500000712462E-2</v>
      </c>
      <c r="D8446" s="4">
        <v>1.7626000000745989E-2</v>
      </c>
    </row>
    <row r="8447" spans="1:4">
      <c r="A8447">
        <v>8443</v>
      </c>
      <c r="B8447" s="4">
        <v>1.1408400001528207E-2</v>
      </c>
      <c r="C8447" s="4">
        <v>1.1344499998813262E-2</v>
      </c>
      <c r="D8447" s="4">
        <v>1.6489500001625856E-2</v>
      </c>
    </row>
    <row r="8448" spans="1:4">
      <c r="A8448">
        <v>8444</v>
      </c>
      <c r="B8448" s="4">
        <v>1.1950000000069849E-2</v>
      </c>
      <c r="C8448" s="4">
        <v>1.0633199999574572E-2</v>
      </c>
      <c r="D8448" s="4">
        <v>1.6532099998585181E-2</v>
      </c>
    </row>
    <row r="8449" spans="1:4">
      <c r="A8449">
        <v>8445</v>
      </c>
      <c r="B8449" s="4">
        <v>1.0520399999222718E-2</v>
      </c>
      <c r="C8449" s="4">
        <v>8.2163000006403308E-3</v>
      </c>
      <c r="D8449" s="4">
        <v>1.7160899998998502E-2</v>
      </c>
    </row>
    <row r="8450" spans="1:4">
      <c r="A8450">
        <v>8446</v>
      </c>
      <c r="B8450" s="4">
        <v>9.4919000002846587E-3</v>
      </c>
      <c r="C8450" s="4">
        <v>9.0357999979460146E-3</v>
      </c>
      <c r="D8450" s="4">
        <v>1.5669300002628006E-2</v>
      </c>
    </row>
    <row r="8451" spans="1:4">
      <c r="A8451">
        <v>8447</v>
      </c>
      <c r="B8451" s="4">
        <v>9.9154999988968484E-3</v>
      </c>
      <c r="C8451" s="4">
        <v>8.0490000000281725E-3</v>
      </c>
      <c r="D8451" s="4">
        <v>1.6641300000628689E-2</v>
      </c>
    </row>
    <row r="8452" spans="1:4">
      <c r="A8452">
        <v>8448</v>
      </c>
      <c r="B8452" s="4">
        <v>9.0134999991278164E-3</v>
      </c>
      <c r="C8452" s="4">
        <v>1.104259999920032E-2</v>
      </c>
      <c r="D8452" s="4">
        <v>1.7371599999023601E-2</v>
      </c>
    </row>
    <row r="8453" spans="1:4">
      <c r="A8453">
        <v>8449</v>
      </c>
      <c r="B8453" s="4">
        <v>1.0993199997756165E-2</v>
      </c>
      <c r="C8453" s="4">
        <v>1.092169999901671E-2</v>
      </c>
      <c r="D8453" s="4">
        <v>1.6806999999971595E-2</v>
      </c>
    </row>
    <row r="8454" spans="1:4">
      <c r="A8454">
        <v>8450</v>
      </c>
      <c r="B8454" s="4">
        <v>1.0763399997813394E-2</v>
      </c>
      <c r="C8454" s="4">
        <v>7.9193000019586179E-3</v>
      </c>
      <c r="D8454" s="4">
        <v>1.881860000139568E-2</v>
      </c>
    </row>
    <row r="8455" spans="1:4">
      <c r="A8455">
        <v>8451</v>
      </c>
      <c r="B8455" s="4">
        <v>9.4653000014659483E-3</v>
      </c>
      <c r="C8455" s="4">
        <v>9.0669999990495853E-3</v>
      </c>
      <c r="D8455" s="4">
        <v>1.6889399998035515E-2</v>
      </c>
    </row>
    <row r="8456" spans="1:4">
      <c r="A8456">
        <v>8452</v>
      </c>
      <c r="B8456" s="4">
        <v>9.8790000010922085E-3</v>
      </c>
      <c r="C8456" s="4">
        <v>8.8555000002088491E-3</v>
      </c>
      <c r="D8456" s="4">
        <v>1.6865500001586042E-2</v>
      </c>
    </row>
    <row r="8457" spans="1:4">
      <c r="A8457">
        <v>8453</v>
      </c>
      <c r="B8457" s="4">
        <v>9.4981000002007931E-3</v>
      </c>
      <c r="C8457" s="4">
        <v>9.9675000019487925E-3</v>
      </c>
      <c r="D8457" s="4">
        <v>1.7357000000629341E-2</v>
      </c>
    </row>
    <row r="8458" spans="1:4">
      <c r="A8458">
        <v>8454</v>
      </c>
      <c r="B8458" s="4">
        <v>1.0233299999526935E-2</v>
      </c>
      <c r="C8458" s="4">
        <v>1.0284799998771632E-2</v>
      </c>
      <c r="D8458" s="4">
        <v>1.7066600001271581E-2</v>
      </c>
    </row>
    <row r="8459" spans="1:4">
      <c r="A8459">
        <v>8455</v>
      </c>
      <c r="B8459" s="4">
        <v>9.2127999996591825E-3</v>
      </c>
      <c r="C8459" s="4">
        <v>1.0247700000036275E-2</v>
      </c>
      <c r="D8459" s="4">
        <v>1.850650000051246E-2</v>
      </c>
    </row>
    <row r="8460" spans="1:4">
      <c r="A8460">
        <v>8456</v>
      </c>
      <c r="B8460" s="4">
        <v>6.9518999989668373E-3</v>
      </c>
      <c r="C8460" s="4">
        <v>9.3211999992490746E-3</v>
      </c>
      <c r="D8460" s="4">
        <v>1.9158999999490334E-2</v>
      </c>
    </row>
    <row r="8461" spans="1:4">
      <c r="A8461">
        <v>8457</v>
      </c>
      <c r="B8461" s="4">
        <v>9.1190000021015294E-3</v>
      </c>
      <c r="C8461" s="4">
        <v>7.9033000001800247E-3</v>
      </c>
      <c r="D8461" s="4">
        <v>1.6256899998552399E-2</v>
      </c>
    </row>
    <row r="8462" spans="1:4">
      <c r="A8462">
        <v>8458</v>
      </c>
      <c r="B8462" s="4">
        <v>8.8992999990296084E-3</v>
      </c>
      <c r="C8462" s="4">
        <v>9.4181000022217631E-3</v>
      </c>
      <c r="D8462" s="4">
        <v>1.9369199999346165E-2</v>
      </c>
    </row>
    <row r="8463" spans="1:4">
      <c r="A8463">
        <v>8459</v>
      </c>
      <c r="B8463" s="4">
        <v>1.0045800001535099E-2</v>
      </c>
      <c r="C8463" s="4">
        <v>7.9824999993434176E-3</v>
      </c>
      <c r="D8463" s="4">
        <v>2.1059999999124557E-2</v>
      </c>
    </row>
    <row r="8464" spans="1:4">
      <c r="A8464">
        <v>8460</v>
      </c>
      <c r="B8464" s="4">
        <v>1.0329499997169478E-2</v>
      </c>
      <c r="C8464" s="4">
        <v>9.304400002292823E-3</v>
      </c>
      <c r="D8464" s="4">
        <v>1.6018499998608604E-2</v>
      </c>
    </row>
    <row r="8465" spans="1:4">
      <c r="A8465">
        <v>8461</v>
      </c>
      <c r="B8465" s="4">
        <v>8.661199997732183E-3</v>
      </c>
      <c r="C8465" s="4">
        <v>8.9221999987785239E-3</v>
      </c>
      <c r="D8465" s="4">
        <v>1.7949400000361493E-2</v>
      </c>
    </row>
    <row r="8466" spans="1:4">
      <c r="A8466">
        <v>8462</v>
      </c>
      <c r="B8466" s="4">
        <v>9.6892000001389533E-3</v>
      </c>
      <c r="C8466" s="4">
        <v>8.363700002519181E-3</v>
      </c>
      <c r="D8466" s="4">
        <v>1.6830399999889778E-2</v>
      </c>
    </row>
    <row r="8467" spans="1:4">
      <c r="A8467">
        <v>8463</v>
      </c>
      <c r="B8467" s="4">
        <v>8.9932000009866897E-3</v>
      </c>
      <c r="C8467" s="4">
        <v>9.3959000005270354E-3</v>
      </c>
      <c r="D8467" s="4">
        <v>1.6889900001842761E-2</v>
      </c>
    </row>
    <row r="8468" spans="1:4">
      <c r="A8468">
        <v>8464</v>
      </c>
      <c r="B8468" s="4">
        <v>1.1023199996998301E-2</v>
      </c>
      <c r="C8468" s="4">
        <v>9.2828000015288126E-3</v>
      </c>
      <c r="D8468" s="4">
        <v>1.7826199997216463E-2</v>
      </c>
    </row>
    <row r="8469" spans="1:4">
      <c r="A8469">
        <v>8465</v>
      </c>
      <c r="B8469" s="4">
        <v>1.1118999998871004E-2</v>
      </c>
      <c r="C8469" s="4">
        <v>9.7547000004851725E-3</v>
      </c>
      <c r="D8469" s="4">
        <v>1.562519999788492E-2</v>
      </c>
    </row>
    <row r="8470" spans="1:4">
      <c r="A8470">
        <v>8466</v>
      </c>
      <c r="B8470" s="4">
        <v>9.5093000018096063E-3</v>
      </c>
      <c r="C8470" s="4">
        <v>8.124899999529589E-3</v>
      </c>
      <c r="D8470" s="4">
        <v>1.5694400000938913E-2</v>
      </c>
    </row>
    <row r="8471" spans="1:4">
      <c r="A8471">
        <v>8467</v>
      </c>
      <c r="B8471" s="4">
        <v>9.9305000003369059E-3</v>
      </c>
      <c r="C8471" s="4">
        <v>1.0205599999608239E-2</v>
      </c>
      <c r="D8471" s="4">
        <v>1.6953700000158278E-2</v>
      </c>
    </row>
    <row r="8472" spans="1:4">
      <c r="A8472">
        <v>8468</v>
      </c>
      <c r="B8472" s="4">
        <v>1.0851400002138689E-2</v>
      </c>
      <c r="C8472" s="4">
        <v>1.0141200000362005E-2</v>
      </c>
      <c r="D8472" s="4">
        <v>1.5508200001931982E-2</v>
      </c>
    </row>
    <row r="8473" spans="1:4">
      <c r="A8473">
        <v>8469</v>
      </c>
      <c r="B8473" s="4">
        <v>9.0996999970229808E-3</v>
      </c>
      <c r="C8473" s="4">
        <v>9.5441000012215227E-3</v>
      </c>
      <c r="D8473" s="4">
        <v>1.6692900000634836E-2</v>
      </c>
    </row>
    <row r="8474" spans="1:4">
      <c r="A8474">
        <v>8470</v>
      </c>
      <c r="B8474" s="4">
        <v>1.1992799998552073E-2</v>
      </c>
      <c r="C8474" s="4">
        <v>9.8752999983844347E-3</v>
      </c>
      <c r="D8474" s="4">
        <v>1.6153900000063004E-2</v>
      </c>
    </row>
    <row r="8475" spans="1:4">
      <c r="A8475">
        <v>8471</v>
      </c>
      <c r="B8475" s="4">
        <v>1.0468199998285854E-2</v>
      </c>
      <c r="C8475" s="4">
        <v>7.9390999999304768E-3</v>
      </c>
      <c r="D8475" s="4">
        <v>1.6568399998504901E-2</v>
      </c>
    </row>
    <row r="8476" spans="1:4">
      <c r="A8476">
        <v>8472</v>
      </c>
      <c r="B8476" s="4">
        <v>9.4442000008712057E-3</v>
      </c>
      <c r="C8476" s="4">
        <v>8.9468000005581416E-3</v>
      </c>
      <c r="D8476" s="4">
        <v>1.8532600002799882E-2</v>
      </c>
    </row>
    <row r="8477" spans="1:4">
      <c r="A8477">
        <v>8473</v>
      </c>
      <c r="B8477" s="4">
        <v>1.0500100001081591E-2</v>
      </c>
      <c r="C8477" s="4">
        <v>8.4319000015966594E-3</v>
      </c>
      <c r="D8477" s="4">
        <v>1.7247899999347283E-2</v>
      </c>
    </row>
    <row r="8478" spans="1:4">
      <c r="A8478">
        <v>8474</v>
      </c>
      <c r="B8478" s="4">
        <v>8.3669000014197081E-3</v>
      </c>
      <c r="C8478" s="4">
        <v>9.8180999993928708E-3</v>
      </c>
      <c r="D8478" s="4">
        <v>1.5829200001462596E-2</v>
      </c>
    </row>
    <row r="8479" spans="1:4">
      <c r="A8479">
        <v>8475</v>
      </c>
      <c r="B8479" s="4">
        <v>7.5503000007302035E-3</v>
      </c>
      <c r="C8479" s="4">
        <v>9.2363000003388152E-3</v>
      </c>
      <c r="D8479" s="4">
        <v>1.770790000227862E-2</v>
      </c>
    </row>
    <row r="8480" spans="1:4">
      <c r="A8480">
        <v>8476</v>
      </c>
      <c r="B8480" s="4">
        <v>7.3190999974031001E-3</v>
      </c>
      <c r="C8480" s="4">
        <v>9.6909000021696556E-3</v>
      </c>
      <c r="D8480" s="4">
        <v>1.5304700002161553E-2</v>
      </c>
    </row>
    <row r="8481" spans="1:4">
      <c r="A8481">
        <v>8477</v>
      </c>
      <c r="B8481" s="4">
        <v>7.8192000000854023E-3</v>
      </c>
      <c r="C8481" s="4">
        <v>9.4007999978202861E-3</v>
      </c>
      <c r="D8481" s="4">
        <v>1.8618599999172147E-2</v>
      </c>
    </row>
    <row r="8482" spans="1:4">
      <c r="A8482">
        <v>8478</v>
      </c>
      <c r="B8482" s="4">
        <v>8.143500002915971E-3</v>
      </c>
      <c r="C8482" s="4">
        <v>8.0061000007844996E-3</v>
      </c>
      <c r="D8482" s="4">
        <v>1.5601999999489635E-2</v>
      </c>
    </row>
    <row r="8483" spans="1:4">
      <c r="A8483">
        <v>8479</v>
      </c>
      <c r="B8483" s="4">
        <v>9.3734000001859386E-3</v>
      </c>
      <c r="C8483" s="4">
        <v>1.0065399997984059E-2</v>
      </c>
      <c r="D8483" s="4">
        <v>1.5028999998321524E-2</v>
      </c>
    </row>
    <row r="8484" spans="1:4">
      <c r="A8484">
        <v>8480</v>
      </c>
      <c r="B8484" s="4">
        <v>1.0386499998276122E-2</v>
      </c>
      <c r="C8484" s="4">
        <v>1.0137599998415681E-2</v>
      </c>
      <c r="D8484" s="4">
        <v>1.6049400001065806E-2</v>
      </c>
    </row>
    <row r="8485" spans="1:4">
      <c r="A8485">
        <v>8481</v>
      </c>
      <c r="B8485" s="4">
        <v>9.0675999999803025E-3</v>
      </c>
      <c r="C8485" s="4">
        <v>9.8041000019293278E-3</v>
      </c>
      <c r="D8485" s="4">
        <v>1.697250000142958E-2</v>
      </c>
    </row>
    <row r="8486" spans="1:4">
      <c r="A8486">
        <v>8482</v>
      </c>
      <c r="B8486" s="4">
        <v>9.9412999988999218E-3</v>
      </c>
      <c r="C8486" s="4">
        <v>1.0511300002690405E-2</v>
      </c>
      <c r="D8486" s="4">
        <v>1.6040200000134064E-2</v>
      </c>
    </row>
    <row r="8487" spans="1:4">
      <c r="A8487">
        <v>8483</v>
      </c>
      <c r="B8487" s="4">
        <v>1.0523900000407593E-2</v>
      </c>
      <c r="C8487" s="4">
        <v>1.0338800002500648E-2</v>
      </c>
      <c r="D8487" s="4">
        <v>1.5155499997490551E-2</v>
      </c>
    </row>
    <row r="8488" spans="1:4">
      <c r="A8488">
        <v>8484</v>
      </c>
      <c r="B8488" s="4">
        <v>9.0393999998923391E-3</v>
      </c>
      <c r="C8488" s="4">
        <v>9.3342000000120606E-3</v>
      </c>
      <c r="D8488" s="4">
        <v>1.7387900003086543E-2</v>
      </c>
    </row>
    <row r="8489" spans="1:4">
      <c r="A8489">
        <v>8485</v>
      </c>
      <c r="B8489" s="4">
        <v>1.0115500001120381E-2</v>
      </c>
      <c r="C8489" s="4">
        <v>9.611199999199016E-3</v>
      </c>
      <c r="D8489" s="4">
        <v>1.6981099997792626E-2</v>
      </c>
    </row>
    <row r="8490" spans="1:4">
      <c r="A8490">
        <v>8486</v>
      </c>
      <c r="B8490" s="4">
        <v>8.5605999993276782E-3</v>
      </c>
      <c r="C8490" s="4">
        <v>7.9042999968805816E-3</v>
      </c>
      <c r="D8490" s="4">
        <v>1.6274499997962266E-2</v>
      </c>
    </row>
    <row r="8491" spans="1:4">
      <c r="A8491">
        <v>8487</v>
      </c>
      <c r="B8491" s="4">
        <v>1.19087999992189E-2</v>
      </c>
      <c r="C8491" s="4">
        <v>1.0101600000780309E-2</v>
      </c>
      <c r="D8491" s="4">
        <v>1.7097600000852253E-2</v>
      </c>
    </row>
    <row r="8492" spans="1:4">
      <c r="A8492">
        <v>8488</v>
      </c>
      <c r="B8492" s="4">
        <v>1.1221400000067661E-2</v>
      </c>
      <c r="C8492" s="4">
        <v>1.0755800001788884E-2</v>
      </c>
      <c r="D8492" s="4">
        <v>1.4933200000086799E-2</v>
      </c>
    </row>
    <row r="8493" spans="1:4">
      <c r="A8493">
        <v>8489</v>
      </c>
      <c r="B8493" s="4">
        <v>9.9273999985598493E-3</v>
      </c>
      <c r="C8493" s="4">
        <v>9.480299999268027E-3</v>
      </c>
      <c r="D8493" s="4">
        <v>1.5844000001379754E-2</v>
      </c>
    </row>
    <row r="8494" spans="1:4">
      <c r="A8494">
        <v>8490</v>
      </c>
      <c r="B8494" s="4">
        <v>9.5079999991867226E-3</v>
      </c>
      <c r="C8494" s="4">
        <v>9.3433999973058235E-3</v>
      </c>
      <c r="D8494" s="4">
        <v>1.5356700001575518E-2</v>
      </c>
    </row>
    <row r="8495" spans="1:4">
      <c r="A8495">
        <v>8491</v>
      </c>
      <c r="B8495" s="4">
        <v>1.1166399999638088E-2</v>
      </c>
      <c r="C8495" s="4">
        <v>8.0238999980792869E-3</v>
      </c>
      <c r="D8495" s="4">
        <v>1.6104300000733929E-2</v>
      </c>
    </row>
    <row r="8496" spans="1:4">
      <c r="A8496">
        <v>8492</v>
      </c>
      <c r="B8496" s="4">
        <v>9.6094999971683137E-3</v>
      </c>
      <c r="C8496" s="4">
        <v>9.0146000002278015E-3</v>
      </c>
      <c r="D8496" s="4">
        <v>1.4833400000497932E-2</v>
      </c>
    </row>
    <row r="8497" spans="1:4">
      <c r="A8497">
        <v>8493</v>
      </c>
      <c r="B8497" s="4">
        <v>1.1032099999283673E-2</v>
      </c>
      <c r="C8497" s="4">
        <v>8.2413999989512376E-3</v>
      </c>
      <c r="D8497" s="4">
        <v>1.6223599999648286E-2</v>
      </c>
    </row>
    <row r="8498" spans="1:4">
      <c r="A8498">
        <v>8494</v>
      </c>
      <c r="B8498" s="4">
        <v>1.0586999997030944E-2</v>
      </c>
      <c r="C8498" s="4">
        <v>1.0264799999276875E-2</v>
      </c>
      <c r="D8498" s="4">
        <v>1.6809299999295035E-2</v>
      </c>
    </row>
    <row r="8499" spans="1:4">
      <c r="A8499">
        <v>8495</v>
      </c>
      <c r="B8499" s="4">
        <v>9.773400000995025E-3</v>
      </c>
      <c r="C8499" s="4">
        <v>1.0026500000094529E-2</v>
      </c>
      <c r="D8499" s="4">
        <v>1.569029999882332E-2</v>
      </c>
    </row>
    <row r="8500" spans="1:4">
      <c r="A8500">
        <v>8496</v>
      </c>
      <c r="B8500" s="4">
        <v>1.1077600000135135E-2</v>
      </c>
      <c r="C8500" s="4">
        <v>9.905900002195267E-3</v>
      </c>
      <c r="D8500" s="4">
        <v>1.9775400000071386E-2</v>
      </c>
    </row>
    <row r="8501" spans="1:4">
      <c r="A8501">
        <v>8497</v>
      </c>
      <c r="B8501" s="4">
        <v>9.9950000003445894E-3</v>
      </c>
      <c r="C8501" s="4">
        <v>9.6754000005603302E-3</v>
      </c>
      <c r="D8501" s="4">
        <v>1.7073699997126823E-2</v>
      </c>
    </row>
    <row r="8502" spans="1:4">
      <c r="A8502">
        <v>8498</v>
      </c>
      <c r="B8502" s="4">
        <v>8.6412999989988748E-3</v>
      </c>
      <c r="C8502" s="4">
        <v>8.0445000021427404E-3</v>
      </c>
      <c r="D8502" s="4">
        <v>1.7655100000411039E-2</v>
      </c>
    </row>
    <row r="8503" spans="1:4">
      <c r="A8503">
        <v>8499</v>
      </c>
      <c r="B8503" s="4">
        <v>9.6935999972629361E-3</v>
      </c>
      <c r="C8503" s="4">
        <v>9.2747999988205265E-3</v>
      </c>
      <c r="D8503" s="4">
        <v>1.6637700002320344E-2</v>
      </c>
    </row>
    <row r="8504" spans="1:4">
      <c r="A8504">
        <v>8500</v>
      </c>
      <c r="B8504" s="4">
        <v>8.7370000001101289E-3</v>
      </c>
      <c r="C8504" s="4">
        <v>8.2898000000568572E-3</v>
      </c>
      <c r="D8504" s="4">
        <v>1.870490000146674E-2</v>
      </c>
    </row>
    <row r="8505" spans="1:4">
      <c r="A8505">
        <v>8501</v>
      </c>
      <c r="B8505" s="4">
        <v>9.2170999996596947E-3</v>
      </c>
      <c r="C8505" s="4">
        <v>9.4215000026451889E-3</v>
      </c>
      <c r="D8505" s="4">
        <v>1.6952200003288453E-2</v>
      </c>
    </row>
    <row r="8506" spans="1:4">
      <c r="A8506">
        <v>8502</v>
      </c>
      <c r="B8506" s="4">
        <v>1.0133600000699516E-2</v>
      </c>
      <c r="C8506" s="4">
        <v>8.9641999984451104E-3</v>
      </c>
      <c r="D8506" s="4">
        <v>1.7484799998783274E-2</v>
      </c>
    </row>
    <row r="8507" spans="1:4">
      <c r="A8507">
        <v>8503</v>
      </c>
      <c r="B8507" s="4">
        <v>9.4223999985842966E-3</v>
      </c>
      <c r="C8507" s="4">
        <v>1.0553000000072643E-2</v>
      </c>
      <c r="D8507" s="4">
        <v>1.7154100001789629E-2</v>
      </c>
    </row>
    <row r="8508" spans="1:4">
      <c r="A8508">
        <v>8504</v>
      </c>
      <c r="B8508" s="4">
        <v>1.0855299999093404E-2</v>
      </c>
      <c r="C8508" s="4">
        <v>1.0233000000880565E-2</v>
      </c>
      <c r="D8508" s="4">
        <v>1.6330099999322556E-2</v>
      </c>
    </row>
    <row r="8509" spans="1:4">
      <c r="A8509">
        <v>8505</v>
      </c>
      <c r="B8509" s="4">
        <v>1.0387399997853208E-2</v>
      </c>
      <c r="C8509" s="4">
        <v>9.6037000002979767E-3</v>
      </c>
      <c r="D8509" s="4">
        <v>1.6071499998361105E-2</v>
      </c>
    </row>
    <row r="8510" spans="1:4">
      <c r="A8510">
        <v>8506</v>
      </c>
      <c r="B8510" s="4">
        <v>9.0331999999762047E-3</v>
      </c>
      <c r="C8510" s="4">
        <v>8.7800000001152512E-3</v>
      </c>
      <c r="D8510" s="4">
        <v>1.5975900001649279E-2</v>
      </c>
    </row>
    <row r="8511" spans="1:4">
      <c r="A8511">
        <v>8507</v>
      </c>
      <c r="B8511" s="4">
        <v>8.8671000012254808E-3</v>
      </c>
      <c r="C8511" s="4">
        <v>8.8240000004589092E-3</v>
      </c>
      <c r="D8511" s="4">
        <v>1.6487400000187336E-2</v>
      </c>
    </row>
    <row r="8512" spans="1:4">
      <c r="A8512">
        <v>8508</v>
      </c>
      <c r="B8512" s="4">
        <v>6.5756000003602821E-3</v>
      </c>
      <c r="C8512" s="4">
        <v>8.926999998948304E-3</v>
      </c>
      <c r="D8512" s="4">
        <v>1.6294700002617901E-2</v>
      </c>
    </row>
    <row r="8513" spans="1:4">
      <c r="A8513">
        <v>8509</v>
      </c>
      <c r="B8513" s="4">
        <v>8.6470999995071907E-3</v>
      </c>
      <c r="C8513" s="4">
        <v>9.5624000023235567E-3</v>
      </c>
      <c r="D8513" s="4">
        <v>1.5725299999758136E-2</v>
      </c>
    </row>
    <row r="8514" spans="1:4">
      <c r="A8514">
        <v>8510</v>
      </c>
      <c r="B8514" s="4">
        <v>8.656199999677483E-3</v>
      </c>
      <c r="C8514" s="4">
        <v>8.1711999991966877E-3</v>
      </c>
      <c r="D8514" s="4">
        <v>1.7392399997333996E-2</v>
      </c>
    </row>
    <row r="8515" spans="1:4">
      <c r="A8515">
        <v>8511</v>
      </c>
      <c r="B8515" s="4">
        <v>9.5550999976694584E-3</v>
      </c>
      <c r="C8515" s="4">
        <v>9.0885000026901253E-3</v>
      </c>
      <c r="D8515" s="4">
        <v>1.5640000001440058E-2</v>
      </c>
    </row>
    <row r="8516" spans="1:4">
      <c r="A8516">
        <v>8512</v>
      </c>
      <c r="B8516" s="4">
        <v>7.4150000000372529E-3</v>
      </c>
      <c r="C8516" s="4">
        <v>8.0921999979182146E-3</v>
      </c>
      <c r="D8516" s="4">
        <v>1.8468599999323487E-2</v>
      </c>
    </row>
    <row r="8517" spans="1:4">
      <c r="A8517">
        <v>8513</v>
      </c>
      <c r="B8517" s="4">
        <v>9.941899999830639E-3</v>
      </c>
      <c r="C8517" s="4">
        <v>8.8447999987693038E-3</v>
      </c>
      <c r="D8517" s="4">
        <v>1.6575499997998122E-2</v>
      </c>
    </row>
    <row r="8518" spans="1:4">
      <c r="A8518">
        <v>8514</v>
      </c>
      <c r="B8518" s="4">
        <v>1.1471599998913007E-2</v>
      </c>
      <c r="C8518" s="4">
        <v>7.8872999984014314E-3</v>
      </c>
      <c r="D8518" s="4">
        <v>1.8053499999950873E-2</v>
      </c>
    </row>
    <row r="8519" spans="1:4">
      <c r="A8519">
        <v>8515</v>
      </c>
      <c r="B8519" s="4">
        <v>1.3266900001326576E-2</v>
      </c>
      <c r="C8519" s="4">
        <v>9.3317999999271706E-3</v>
      </c>
      <c r="D8519" s="4">
        <v>1.6648100001475541E-2</v>
      </c>
    </row>
    <row r="8520" spans="1:4">
      <c r="A8520">
        <v>8516</v>
      </c>
      <c r="B8520" s="4">
        <v>7.4024999994435348E-3</v>
      </c>
      <c r="C8520" s="4">
        <v>9.1753999986394774E-3</v>
      </c>
      <c r="D8520" s="4">
        <v>1.5919000001304084E-2</v>
      </c>
    </row>
    <row r="8521" spans="1:4">
      <c r="A8521">
        <v>8517</v>
      </c>
      <c r="B8521" s="4">
        <v>9.3735999980708584E-3</v>
      </c>
      <c r="C8521" s="4">
        <v>9.7133999988727737E-3</v>
      </c>
      <c r="D8521" s="4">
        <v>1.5163100000791019E-2</v>
      </c>
    </row>
    <row r="8522" spans="1:4">
      <c r="A8522">
        <v>8518</v>
      </c>
      <c r="B8522" s="4">
        <v>1.0243799999443581E-2</v>
      </c>
      <c r="C8522" s="4">
        <v>9.9465999992389698E-3</v>
      </c>
      <c r="D8522" s="4">
        <v>1.5380599998024991E-2</v>
      </c>
    </row>
    <row r="8523" spans="1:4">
      <c r="A8523">
        <v>8519</v>
      </c>
      <c r="B8523" s="4">
        <v>1.1261600000580074E-2</v>
      </c>
      <c r="C8523" s="4">
        <v>9.3966999993426725E-3</v>
      </c>
      <c r="D8523" s="4">
        <v>1.8136099999537691E-2</v>
      </c>
    </row>
    <row r="8524" spans="1:4">
      <c r="A8524">
        <v>8520</v>
      </c>
      <c r="B8524" s="4">
        <v>1.0354499998356914E-2</v>
      </c>
      <c r="C8524" s="4">
        <v>9.1900000006717164E-3</v>
      </c>
      <c r="D8524" s="4">
        <v>1.5804300001036609E-2</v>
      </c>
    </row>
    <row r="8525" spans="1:4">
      <c r="A8525">
        <v>8521</v>
      </c>
      <c r="B8525" s="4">
        <v>8.1082999968202785E-3</v>
      </c>
      <c r="C8525" s="4">
        <v>8.1264000000373926E-3</v>
      </c>
      <c r="D8525" s="4">
        <v>1.5017999998235609E-2</v>
      </c>
    </row>
    <row r="8526" spans="1:4">
      <c r="A8526">
        <v>8522</v>
      </c>
      <c r="B8526" s="4">
        <v>9.0850000015052501E-3</v>
      </c>
      <c r="C8526" s="4">
        <v>9.1689000000769738E-3</v>
      </c>
      <c r="D8526" s="4">
        <v>1.7144899997219909E-2</v>
      </c>
    </row>
    <row r="8527" spans="1:4">
      <c r="A8527">
        <v>8523</v>
      </c>
      <c r="B8527" s="4">
        <v>8.0622000023140572E-3</v>
      </c>
      <c r="C8527" s="4">
        <v>8.7448000012955163E-3</v>
      </c>
      <c r="D8527" s="4">
        <v>1.6991699998470722E-2</v>
      </c>
    </row>
    <row r="8528" spans="1:4">
      <c r="A8528">
        <v>8524</v>
      </c>
      <c r="B8528" s="4">
        <v>1.0730099998909282E-2</v>
      </c>
      <c r="C8528" s="4">
        <v>8.149600002070656E-3</v>
      </c>
      <c r="D8528" s="4">
        <v>1.6942799997195834E-2</v>
      </c>
    </row>
    <row r="8529" spans="1:4">
      <c r="A8529">
        <v>8525</v>
      </c>
      <c r="B8529" s="4">
        <v>1.0513700002775295E-2</v>
      </c>
      <c r="C8529" s="4">
        <v>8.8394999984302558E-3</v>
      </c>
      <c r="D8529" s="4">
        <v>1.7622499999561114E-2</v>
      </c>
    </row>
    <row r="8530" spans="1:4">
      <c r="A8530">
        <v>8526</v>
      </c>
      <c r="B8530" s="4">
        <v>7.3902000003727153E-3</v>
      </c>
      <c r="C8530" s="4">
        <v>8.3770999990520068E-3</v>
      </c>
      <c r="D8530" s="4">
        <v>1.5234700000291923E-2</v>
      </c>
    </row>
    <row r="8531" spans="1:4">
      <c r="A8531">
        <v>8527</v>
      </c>
      <c r="B8531" s="4">
        <v>8.4196999996493105E-3</v>
      </c>
      <c r="C8531" s="4">
        <v>9.258800000679912E-3</v>
      </c>
      <c r="D8531" s="4">
        <v>1.7627500001253793E-2</v>
      </c>
    </row>
    <row r="8532" spans="1:4">
      <c r="A8532">
        <v>8528</v>
      </c>
      <c r="B8532" s="4">
        <v>9.9853000028815586E-3</v>
      </c>
      <c r="C8532" s="4">
        <v>8.4072000026935712E-3</v>
      </c>
      <c r="D8532" s="4">
        <v>1.5454299998964416E-2</v>
      </c>
    </row>
    <row r="8533" spans="1:4">
      <c r="A8533">
        <v>8529</v>
      </c>
      <c r="B8533" s="4">
        <v>8.8003000018943567E-3</v>
      </c>
      <c r="C8533" s="4">
        <v>9.2585000020335428E-3</v>
      </c>
      <c r="D8533" s="4">
        <v>1.6499200002726866E-2</v>
      </c>
    </row>
    <row r="8534" spans="1:4">
      <c r="A8534">
        <v>8530</v>
      </c>
      <c r="B8534" s="4">
        <v>7.3378000015509315E-3</v>
      </c>
      <c r="C8534" s="4">
        <v>7.9662999996799044E-3</v>
      </c>
      <c r="D8534" s="4">
        <v>1.7307400001300266E-2</v>
      </c>
    </row>
    <row r="8535" spans="1:4">
      <c r="A8535">
        <v>8531</v>
      </c>
      <c r="B8535" s="4">
        <v>8.2551999985298607E-3</v>
      </c>
      <c r="C8535" s="4">
        <v>8.9289999996253755E-3</v>
      </c>
      <c r="D8535" s="4">
        <v>1.787740000145277E-2</v>
      </c>
    </row>
    <row r="8536" spans="1:4">
      <c r="A8536">
        <v>8532</v>
      </c>
      <c r="B8536" s="4">
        <v>7.3090999976557214E-3</v>
      </c>
      <c r="C8536" s="4">
        <v>8.4403999971982557E-3</v>
      </c>
      <c r="D8536" s="4">
        <v>1.7462700001487974E-2</v>
      </c>
    </row>
    <row r="8537" spans="1:4">
      <c r="A8537">
        <v>8533</v>
      </c>
      <c r="B8537" s="4">
        <v>7.9956000008678529E-3</v>
      </c>
      <c r="C8537" s="4">
        <v>8.9227999997092411E-3</v>
      </c>
      <c r="D8537" s="4">
        <v>2.2370200000295881E-2</v>
      </c>
    </row>
    <row r="8538" spans="1:4">
      <c r="A8538">
        <v>8534</v>
      </c>
      <c r="B8538" s="4">
        <v>7.2694000009505544E-3</v>
      </c>
      <c r="C8538" s="4">
        <v>8.8098000014724676E-3</v>
      </c>
      <c r="D8538" s="4">
        <v>1.5975900001649279E-2</v>
      </c>
    </row>
    <row r="8539" spans="1:4">
      <c r="A8539">
        <v>8535</v>
      </c>
      <c r="B8539" s="4">
        <v>9.7150000001420267E-3</v>
      </c>
      <c r="C8539" s="4">
        <v>8.2701999999699183E-3</v>
      </c>
      <c r="D8539" s="4">
        <v>1.7682800000329735E-2</v>
      </c>
    </row>
    <row r="8540" spans="1:4">
      <c r="A8540">
        <v>8536</v>
      </c>
      <c r="B8540" s="4">
        <v>1.0147000000870321E-2</v>
      </c>
      <c r="C8540" s="4">
        <v>8.9161000032618176E-3</v>
      </c>
      <c r="D8540" s="4">
        <v>1.5858000002481276E-2</v>
      </c>
    </row>
    <row r="8541" spans="1:4">
      <c r="A8541">
        <v>8537</v>
      </c>
      <c r="B8541" s="4">
        <v>9.7945999987132382E-3</v>
      </c>
      <c r="C8541" s="4">
        <v>9.7292999998899177E-3</v>
      </c>
      <c r="D8541" s="4">
        <v>1.7789599998650374E-2</v>
      </c>
    </row>
    <row r="8542" spans="1:4">
      <c r="A8542">
        <v>8538</v>
      </c>
      <c r="B8542" s="4">
        <v>9.7144999999727588E-3</v>
      </c>
      <c r="C8542" s="4">
        <v>1.033119999920018E-2</v>
      </c>
      <c r="D8542" s="4">
        <v>1.5914899999188492E-2</v>
      </c>
    </row>
    <row r="8543" spans="1:4">
      <c r="A8543">
        <v>8539</v>
      </c>
      <c r="B8543" s="4">
        <v>9.414600001036888E-3</v>
      </c>
      <c r="C8543" s="4">
        <v>9.7335999998904299E-3</v>
      </c>
      <c r="D8543" s="4">
        <v>1.6972099998383783E-2</v>
      </c>
    </row>
    <row r="8544" spans="1:4">
      <c r="A8544">
        <v>8540</v>
      </c>
      <c r="B8544" s="4">
        <v>1.1745399999199435E-2</v>
      </c>
      <c r="C8544" s="4">
        <v>9.9375999998301268E-3</v>
      </c>
      <c r="D8544" s="4">
        <v>1.6022600000724196E-2</v>
      </c>
    </row>
    <row r="8545" spans="1:4">
      <c r="A8545">
        <v>8541</v>
      </c>
      <c r="B8545" s="4">
        <v>1.0231500000372762E-2</v>
      </c>
      <c r="C8545" s="4">
        <v>9.721700000227429E-3</v>
      </c>
      <c r="D8545" s="4">
        <v>1.5953499998431653E-2</v>
      </c>
    </row>
    <row r="8546" spans="1:4">
      <c r="A8546">
        <v>8542</v>
      </c>
      <c r="B8546" s="4">
        <v>6.8948000007367227E-3</v>
      </c>
      <c r="C8546" s="4">
        <v>8.0152000009547919E-3</v>
      </c>
      <c r="D8546" s="4">
        <v>1.5552299999399111E-2</v>
      </c>
    </row>
    <row r="8547" spans="1:4">
      <c r="A8547">
        <v>8543</v>
      </c>
      <c r="B8547" s="4">
        <v>8.5007000016048551E-3</v>
      </c>
      <c r="C8547" s="4">
        <v>9.696799999801442E-3</v>
      </c>
      <c r="D8547" s="4">
        <v>1.513879999765777E-2</v>
      </c>
    </row>
    <row r="8548" spans="1:4">
      <c r="A8548">
        <v>8544</v>
      </c>
      <c r="B8548" s="4">
        <v>9.4050000006973278E-3</v>
      </c>
      <c r="C8548" s="4">
        <v>7.7180000007501803E-3</v>
      </c>
      <c r="D8548" s="4">
        <v>1.4807799998379778E-2</v>
      </c>
    </row>
    <row r="8549" spans="1:4">
      <c r="A8549">
        <v>8545</v>
      </c>
      <c r="B8549" s="4">
        <v>1.1499100000946783E-2</v>
      </c>
      <c r="C8549" s="4">
        <v>9.3730999979015905E-3</v>
      </c>
      <c r="D8549" s="4">
        <v>1.6400199998315657E-2</v>
      </c>
    </row>
    <row r="8550" spans="1:4">
      <c r="A8550">
        <v>8546</v>
      </c>
      <c r="B8550" s="4">
        <v>1.0978600002999883E-2</v>
      </c>
      <c r="C8550" s="4">
        <v>8.0715000003692694E-3</v>
      </c>
      <c r="D8550" s="4">
        <v>1.6103300000395393E-2</v>
      </c>
    </row>
    <row r="8551" spans="1:4">
      <c r="A8551">
        <v>8547</v>
      </c>
      <c r="B8551" s="4">
        <v>9.467299998505041E-3</v>
      </c>
      <c r="C8551" s="4">
        <v>9.3908999988343567E-3</v>
      </c>
      <c r="D8551" s="4">
        <v>1.9253299997217255E-2</v>
      </c>
    </row>
    <row r="8552" spans="1:4">
      <c r="A8552">
        <v>8548</v>
      </c>
      <c r="B8552" s="4">
        <v>8.9344000007258728E-3</v>
      </c>
      <c r="C8552" s="4">
        <v>9.3293999998422805E-3</v>
      </c>
      <c r="D8552" s="4">
        <v>1.5736199999082601E-2</v>
      </c>
    </row>
    <row r="8553" spans="1:4">
      <c r="A8553">
        <v>8549</v>
      </c>
      <c r="B8553" s="4">
        <v>8.115599997836398E-3</v>
      </c>
      <c r="C8553" s="4">
        <v>8.196200000384124E-3</v>
      </c>
      <c r="D8553" s="4">
        <v>1.4902399998391047E-2</v>
      </c>
    </row>
    <row r="8554" spans="1:4">
      <c r="A8554">
        <v>8550</v>
      </c>
      <c r="B8554" s="4">
        <v>9.5111000009637792E-3</v>
      </c>
      <c r="C8554" s="4">
        <v>8.9660999983607326E-3</v>
      </c>
      <c r="D8554" s="4">
        <v>1.5071599998918828E-2</v>
      </c>
    </row>
    <row r="8555" spans="1:4">
      <c r="A8555">
        <v>8551</v>
      </c>
      <c r="B8555" s="4">
        <v>9.4033000023046043E-3</v>
      </c>
      <c r="C8555" s="4">
        <v>8.1380999981774949E-3</v>
      </c>
      <c r="D8555" s="4">
        <v>1.6469500002131099E-2</v>
      </c>
    </row>
    <row r="8556" spans="1:4">
      <c r="A8556">
        <v>8552</v>
      </c>
      <c r="B8556" s="4">
        <v>9.5457000024907757E-3</v>
      </c>
      <c r="C8556" s="4">
        <v>9.3763000004400965E-3</v>
      </c>
      <c r="D8556" s="4">
        <v>1.6145900000992697E-2</v>
      </c>
    </row>
    <row r="8557" spans="1:4">
      <c r="A8557">
        <v>8553</v>
      </c>
      <c r="B8557" s="4">
        <v>1.0488799998711329E-2</v>
      </c>
      <c r="C8557" s="4">
        <v>8.0903000016405713E-3</v>
      </c>
      <c r="D8557" s="4">
        <v>1.463059999878169E-2</v>
      </c>
    </row>
    <row r="8558" spans="1:4">
      <c r="A8558">
        <v>8554</v>
      </c>
      <c r="B8558" s="4">
        <v>1.0464400002092589E-2</v>
      </c>
      <c r="C8558" s="4">
        <v>9.8279000012553297E-3</v>
      </c>
      <c r="D8558" s="4">
        <v>1.5406100003019674E-2</v>
      </c>
    </row>
    <row r="8559" spans="1:4">
      <c r="A8559">
        <v>8555</v>
      </c>
      <c r="B8559" s="4">
        <v>9.7720000012486707E-3</v>
      </c>
      <c r="C8559" s="4">
        <v>9.6943000025930814E-3</v>
      </c>
      <c r="D8559" s="4">
        <v>1.5581100000417791E-2</v>
      </c>
    </row>
    <row r="8560" spans="1:4">
      <c r="A8560">
        <v>8556</v>
      </c>
      <c r="B8560" s="4">
        <v>9.2516000004252419E-3</v>
      </c>
      <c r="C8560" s="4">
        <v>1.0366999998950632E-2</v>
      </c>
      <c r="D8560" s="4">
        <v>1.4105800000834279E-2</v>
      </c>
    </row>
    <row r="8561" spans="1:4">
      <c r="A8561">
        <v>8557</v>
      </c>
      <c r="B8561" s="4">
        <v>8.6506000006920658E-3</v>
      </c>
      <c r="C8561" s="4">
        <v>9.9074999998265412E-3</v>
      </c>
      <c r="D8561" s="4">
        <v>1.4476100001047598E-2</v>
      </c>
    </row>
    <row r="8562" spans="1:4">
      <c r="A8562">
        <v>8558</v>
      </c>
      <c r="B8562" s="4">
        <v>9.3084000000089873E-3</v>
      </c>
      <c r="C8562" s="4">
        <v>9.6025999991979916E-3</v>
      </c>
      <c r="D8562" s="4">
        <v>1.4311799997813068E-2</v>
      </c>
    </row>
    <row r="8563" spans="1:4">
      <c r="A8563">
        <v>8559</v>
      </c>
      <c r="B8563" s="4">
        <v>8.6250999993353616E-3</v>
      </c>
      <c r="C8563" s="4">
        <v>1.0472600002685795E-2</v>
      </c>
      <c r="D8563" s="4">
        <v>1.7561799999384675E-2</v>
      </c>
    </row>
    <row r="8564" spans="1:4">
      <c r="A8564">
        <v>8560</v>
      </c>
      <c r="B8564" s="4">
        <v>8.8680999979260378E-3</v>
      </c>
      <c r="C8564" s="4">
        <v>1.0422699997434393E-2</v>
      </c>
      <c r="D8564" s="4">
        <v>1.4166400000249268E-2</v>
      </c>
    </row>
    <row r="8565" spans="1:4">
      <c r="A8565">
        <v>8561</v>
      </c>
      <c r="B8565" s="4">
        <v>8.3831999982066918E-3</v>
      </c>
      <c r="C8565" s="4">
        <v>8.0458000011276454E-3</v>
      </c>
      <c r="D8565" s="4">
        <v>1.4624699997511925E-2</v>
      </c>
    </row>
    <row r="8566" spans="1:4">
      <c r="A8566">
        <v>8562</v>
      </c>
      <c r="B8566" s="4">
        <v>9.4848000007914379E-3</v>
      </c>
      <c r="C8566" s="4">
        <v>9.8422000010032207E-3</v>
      </c>
      <c r="D8566" s="4">
        <v>1.6628899997158442E-2</v>
      </c>
    </row>
    <row r="8567" spans="1:4">
      <c r="A8567">
        <v>8563</v>
      </c>
      <c r="B8567" s="4">
        <v>9.6779999985301401E-3</v>
      </c>
      <c r="C8567" s="4">
        <v>8.096300000033807E-3</v>
      </c>
      <c r="D8567" s="4">
        <v>1.4511299999867333E-2</v>
      </c>
    </row>
    <row r="8568" spans="1:4">
      <c r="A8568">
        <v>8564</v>
      </c>
      <c r="B8568" s="4">
        <v>8.7158999995153863E-3</v>
      </c>
      <c r="C8568" s="4">
        <v>9.4774000026518479E-3</v>
      </c>
      <c r="D8568" s="4">
        <v>1.4476199998171069E-2</v>
      </c>
    </row>
    <row r="8569" spans="1:4">
      <c r="A8569">
        <v>8565</v>
      </c>
      <c r="B8569" s="4">
        <v>8.297700002003694E-3</v>
      </c>
      <c r="C8569" s="4">
        <v>8.6136999998416286E-3</v>
      </c>
      <c r="D8569" s="4">
        <v>1.4422799999010749E-2</v>
      </c>
    </row>
    <row r="8570" spans="1:4">
      <c r="A8570">
        <v>8566</v>
      </c>
      <c r="B8570" s="4">
        <v>8.048299998336006E-3</v>
      </c>
      <c r="C8570" s="4">
        <v>9.3195000008563511E-3</v>
      </c>
      <c r="D8570" s="4">
        <v>1.4463499999692431E-2</v>
      </c>
    </row>
    <row r="8571" spans="1:4">
      <c r="A8571">
        <v>8567</v>
      </c>
      <c r="B8571" s="4">
        <v>9.4157999992603436E-3</v>
      </c>
      <c r="C8571" s="4">
        <v>9.656800000811927E-3</v>
      </c>
      <c r="D8571" s="4">
        <v>1.6489199999341508E-2</v>
      </c>
    </row>
    <row r="8572" spans="1:4">
      <c r="A8572">
        <v>8568</v>
      </c>
      <c r="B8572" s="4">
        <v>9.1394000010041054E-3</v>
      </c>
      <c r="C8572" s="4">
        <v>7.9323999998450745E-3</v>
      </c>
      <c r="D8572" s="4">
        <v>1.5270199997758027E-2</v>
      </c>
    </row>
    <row r="8573" spans="1:4">
      <c r="A8573">
        <v>8569</v>
      </c>
      <c r="B8573" s="4">
        <v>6.7724000000453088E-3</v>
      </c>
      <c r="C8573" s="4">
        <v>8.6733999996795319E-3</v>
      </c>
      <c r="D8573" s="4">
        <v>1.4365800001542084E-2</v>
      </c>
    </row>
    <row r="8574" spans="1:4">
      <c r="A8574">
        <v>8570</v>
      </c>
      <c r="B8574" s="4">
        <v>6.7118000006303191E-3</v>
      </c>
      <c r="C8574" s="4">
        <v>8.5328000022855122E-3</v>
      </c>
      <c r="D8574" s="4">
        <v>1.6388399999414105E-2</v>
      </c>
    </row>
    <row r="8575" spans="1:4">
      <c r="A8575">
        <v>8571</v>
      </c>
      <c r="B8575" s="4">
        <v>1.0112899999512592E-2</v>
      </c>
      <c r="C8575" s="4">
        <v>9.7205999991274439E-3</v>
      </c>
      <c r="D8575" s="4">
        <v>1.6868299997440772E-2</v>
      </c>
    </row>
    <row r="8576" spans="1:4">
      <c r="A8576">
        <v>8572</v>
      </c>
      <c r="B8576" s="4">
        <v>1.0839499998837709E-2</v>
      </c>
      <c r="C8576" s="4">
        <v>8.0369999996037222E-3</v>
      </c>
      <c r="D8576" s="4">
        <v>1.5267400001903297E-2</v>
      </c>
    </row>
    <row r="8577" spans="1:4">
      <c r="A8577">
        <v>8573</v>
      </c>
      <c r="B8577" s="4">
        <v>9.8385999990568962E-3</v>
      </c>
      <c r="C8577" s="4">
        <v>9.4041000011202414E-3</v>
      </c>
      <c r="D8577" s="4">
        <v>1.5300099999876693E-2</v>
      </c>
    </row>
    <row r="8578" spans="1:4">
      <c r="A8578">
        <v>8574</v>
      </c>
      <c r="B8578" s="4">
        <v>9.8619999989750795E-3</v>
      </c>
      <c r="C8578" s="4">
        <v>8.3165000032749958E-3</v>
      </c>
      <c r="D8578" s="4">
        <v>1.5767700002470519E-2</v>
      </c>
    </row>
    <row r="8579" spans="1:4">
      <c r="A8579">
        <v>8575</v>
      </c>
      <c r="B8579" s="4">
        <v>1.0154999999940628E-2</v>
      </c>
      <c r="C8579" s="4">
        <v>8.7457000008726027E-3</v>
      </c>
      <c r="D8579" s="4">
        <v>1.5630899997631786E-2</v>
      </c>
    </row>
    <row r="8580" spans="1:4">
      <c r="A8580">
        <v>8576</v>
      </c>
      <c r="B8580" s="4">
        <v>9.8563000028661918E-3</v>
      </c>
      <c r="C8580" s="4">
        <v>8.3902000005764421E-3</v>
      </c>
      <c r="D8580" s="4">
        <v>1.6020499999285676E-2</v>
      </c>
    </row>
    <row r="8581" spans="1:4">
      <c r="A8581">
        <v>8577</v>
      </c>
      <c r="B8581" s="4">
        <v>9.4427000003634021E-3</v>
      </c>
      <c r="C8581" s="4">
        <v>8.0622999994375277E-3</v>
      </c>
      <c r="D8581" s="4">
        <v>1.6750400001910748E-2</v>
      </c>
    </row>
    <row r="8582" spans="1:4">
      <c r="A8582">
        <v>8578</v>
      </c>
      <c r="B8582" s="4">
        <v>8.1929000007221475E-3</v>
      </c>
      <c r="C8582" s="4">
        <v>9.0428000003157649E-3</v>
      </c>
      <c r="D8582" s="4">
        <v>1.7331499999272637E-2</v>
      </c>
    </row>
    <row r="8583" spans="1:4">
      <c r="A8583">
        <v>8579</v>
      </c>
      <c r="B8583" s="4">
        <v>9.7271999984513968E-3</v>
      </c>
      <c r="C8583" s="4">
        <v>7.8132999988156371E-3</v>
      </c>
      <c r="D8583" s="4">
        <v>1.5478500001336215E-2</v>
      </c>
    </row>
    <row r="8584" spans="1:4">
      <c r="A8584">
        <v>8580</v>
      </c>
      <c r="B8584" s="4">
        <v>9.5226999983424321E-3</v>
      </c>
      <c r="C8584" s="4">
        <v>9.742400001414353E-3</v>
      </c>
      <c r="D8584" s="4">
        <v>1.5136800000618678E-2</v>
      </c>
    </row>
    <row r="8585" spans="1:4">
      <c r="A8585">
        <v>8581</v>
      </c>
      <c r="B8585" s="4">
        <v>9.4804000000294764E-3</v>
      </c>
      <c r="C8585" s="4">
        <v>8.0711999980849214E-3</v>
      </c>
      <c r="D8585" s="4">
        <v>1.4378500000020722E-2</v>
      </c>
    </row>
    <row r="8586" spans="1:4">
      <c r="A8586">
        <v>8582</v>
      </c>
      <c r="B8586" s="4">
        <v>9.7230999999737833E-3</v>
      </c>
      <c r="C8586" s="4">
        <v>9.1878999992331956E-3</v>
      </c>
      <c r="D8586" s="4">
        <v>1.5484700001252349E-2</v>
      </c>
    </row>
    <row r="8587" spans="1:4">
      <c r="A8587">
        <v>8583</v>
      </c>
      <c r="B8587" s="4">
        <v>9.4318999981624074E-3</v>
      </c>
      <c r="C8587" s="4">
        <v>7.7323999976215418E-3</v>
      </c>
      <c r="D8587" s="4">
        <v>1.4915200001269113E-2</v>
      </c>
    </row>
    <row r="8588" spans="1:4">
      <c r="A8588">
        <v>8584</v>
      </c>
      <c r="B8588" s="4">
        <v>9.7512000029382762E-3</v>
      </c>
      <c r="C8588" s="4">
        <v>9.2724999994970858E-3</v>
      </c>
      <c r="D8588" s="4">
        <v>1.5589599999657366E-2</v>
      </c>
    </row>
    <row r="8589" spans="1:4">
      <c r="A8589">
        <v>8585</v>
      </c>
      <c r="B8589" s="4">
        <v>1.0119700000359444E-2</v>
      </c>
      <c r="C8589" s="4">
        <v>8.0598000022291671E-3</v>
      </c>
      <c r="D8589" s="4">
        <v>1.4103700003033737E-2</v>
      </c>
    </row>
    <row r="8590" spans="1:4">
      <c r="A8590">
        <v>8586</v>
      </c>
      <c r="B8590" s="4">
        <v>9.4151999983296264E-3</v>
      </c>
      <c r="C8590" s="4">
        <v>9.311000001616776E-3</v>
      </c>
      <c r="D8590" s="4">
        <v>1.5275300000212155E-2</v>
      </c>
    </row>
    <row r="8591" spans="1:4">
      <c r="A8591">
        <v>8587</v>
      </c>
      <c r="B8591" s="4">
        <v>9.7313000005669892E-3</v>
      </c>
      <c r="C8591" s="4">
        <v>7.9599000018788502E-3</v>
      </c>
      <c r="D8591" s="4">
        <v>1.4257099999667844E-2</v>
      </c>
    </row>
    <row r="8592" spans="1:4">
      <c r="A8592">
        <v>8588</v>
      </c>
      <c r="B8592" s="4">
        <v>9.4320000025618356E-3</v>
      </c>
      <c r="C8592" s="4">
        <v>8.566900000005262E-3</v>
      </c>
      <c r="D8592" s="4">
        <v>1.4636799998697825E-2</v>
      </c>
    </row>
    <row r="8593" spans="1:4">
      <c r="A8593">
        <v>8589</v>
      </c>
      <c r="B8593" s="4">
        <v>9.7337000006518792E-3</v>
      </c>
      <c r="C8593" s="4">
        <v>8.3907999978691805E-3</v>
      </c>
      <c r="D8593" s="4">
        <v>1.4171599999826867E-2</v>
      </c>
    </row>
    <row r="8594" spans="1:4">
      <c r="A8594">
        <v>8590</v>
      </c>
      <c r="B8594" s="4">
        <v>9.870599998976104E-3</v>
      </c>
      <c r="C8594" s="4">
        <v>8.1867000008060131E-3</v>
      </c>
      <c r="D8594" s="4">
        <v>1.759200000014971E-2</v>
      </c>
    </row>
    <row r="8595" spans="1:4">
      <c r="A8595">
        <v>8591</v>
      </c>
      <c r="B8595" s="4">
        <v>8.9717999981075991E-3</v>
      </c>
      <c r="C8595" s="4">
        <v>9.4597999996040016E-3</v>
      </c>
      <c r="D8595" s="4">
        <v>1.6882100000657374E-2</v>
      </c>
    </row>
    <row r="8596" spans="1:4">
      <c r="A8596">
        <v>8592</v>
      </c>
      <c r="B8596" s="4">
        <v>9.5684999978402629E-3</v>
      </c>
      <c r="C8596" s="4">
        <v>8.1514000012248289E-3</v>
      </c>
      <c r="D8596" s="4">
        <v>1.6841100001329323E-2</v>
      </c>
    </row>
    <row r="8597" spans="1:4">
      <c r="A8597">
        <v>8593</v>
      </c>
      <c r="B8597" s="4">
        <v>9.3802999981562607E-3</v>
      </c>
      <c r="C8597" s="4">
        <v>9.1606999994837679E-3</v>
      </c>
      <c r="D8597" s="4">
        <v>1.6652099999191705E-2</v>
      </c>
    </row>
    <row r="8598" spans="1:4">
      <c r="A8598">
        <v>8594</v>
      </c>
      <c r="B8598" s="4">
        <v>9.296399999584537E-3</v>
      </c>
      <c r="C8598" s="4">
        <v>8.0717999990156386E-3</v>
      </c>
      <c r="D8598" s="4">
        <v>1.4808500000071945E-2</v>
      </c>
    </row>
    <row r="8599" spans="1:4">
      <c r="A8599">
        <v>8595</v>
      </c>
      <c r="B8599" s="4">
        <v>9.8045000013371464E-3</v>
      </c>
      <c r="C8599" s="4">
        <v>9.2218999998294748E-3</v>
      </c>
      <c r="D8599" s="4">
        <v>1.8817899999703513E-2</v>
      </c>
    </row>
    <row r="8600" spans="1:4">
      <c r="A8600">
        <v>8596</v>
      </c>
      <c r="B8600" s="4">
        <v>1.1173800001415657E-2</v>
      </c>
      <c r="C8600" s="4">
        <v>9.1403999977046624E-3</v>
      </c>
      <c r="D8600" s="4">
        <v>1.4852200001769233E-2</v>
      </c>
    </row>
    <row r="8601" spans="1:4">
      <c r="A8601">
        <v>8597</v>
      </c>
      <c r="B8601" s="4">
        <v>9.7801000010804273E-3</v>
      </c>
      <c r="C8601" s="4">
        <v>1.0322300000552787E-2</v>
      </c>
      <c r="D8601" s="4">
        <v>1.4149700000416487E-2</v>
      </c>
    </row>
    <row r="8602" spans="1:4">
      <c r="A8602">
        <v>8598</v>
      </c>
      <c r="B8602" s="4">
        <v>1.0050100001535611E-2</v>
      </c>
      <c r="C8602" s="4">
        <v>1.0280600003170548E-2</v>
      </c>
      <c r="D8602" s="4">
        <v>1.4494999999442371E-2</v>
      </c>
    </row>
    <row r="8603" spans="1:4">
      <c r="A8603">
        <v>8599</v>
      </c>
      <c r="B8603" s="4">
        <v>8.2660000007308554E-3</v>
      </c>
      <c r="C8603" s="4">
        <v>8.1754999991971999E-3</v>
      </c>
      <c r="D8603" s="4">
        <v>1.5730300001450814E-2</v>
      </c>
    </row>
    <row r="8604" spans="1:4">
      <c r="A8604">
        <v>8600</v>
      </c>
      <c r="B8604" s="4">
        <v>9.3123999977251515E-3</v>
      </c>
      <c r="C8604" s="4">
        <v>9.7553000014158897E-3</v>
      </c>
      <c r="D8604" s="4">
        <v>1.4722899999469519E-2</v>
      </c>
    </row>
    <row r="8605" spans="1:4">
      <c r="A8605">
        <v>8601</v>
      </c>
      <c r="B8605" s="4">
        <v>9.9000999980489723E-3</v>
      </c>
      <c r="C8605" s="4">
        <v>9.6086000012292061E-3</v>
      </c>
      <c r="D8605" s="4">
        <v>1.4317400000436464E-2</v>
      </c>
    </row>
    <row r="8606" spans="1:4">
      <c r="A8606">
        <v>8602</v>
      </c>
      <c r="B8606" s="4">
        <v>1.0262799998599803E-2</v>
      </c>
      <c r="C8606" s="4">
        <v>1.0210900003585266E-2</v>
      </c>
      <c r="D8606" s="4">
        <v>1.5330999998695916E-2</v>
      </c>
    </row>
    <row r="8607" spans="1:4">
      <c r="A8607">
        <v>8603</v>
      </c>
      <c r="B8607" s="4">
        <v>1.0606100000586594E-2</v>
      </c>
      <c r="C8607" s="4">
        <v>1.0370799998781877E-2</v>
      </c>
      <c r="D8607" s="4">
        <v>1.5583300002617761E-2</v>
      </c>
    </row>
    <row r="8608" spans="1:4">
      <c r="A8608">
        <v>8604</v>
      </c>
      <c r="B8608" s="4">
        <v>1.1368200001015794E-2</v>
      </c>
      <c r="C8608" s="4">
        <v>8.1781000008049887E-3</v>
      </c>
      <c r="D8608" s="4">
        <v>1.6407600000093225E-2</v>
      </c>
    </row>
    <row r="8609" spans="1:4">
      <c r="A8609">
        <v>8605</v>
      </c>
      <c r="B8609" s="4">
        <v>9.2791999995824881E-3</v>
      </c>
      <c r="C8609" s="4">
        <v>8.9040999991993885E-3</v>
      </c>
      <c r="D8609" s="4">
        <v>1.5261300002748612E-2</v>
      </c>
    </row>
    <row r="8610" spans="1:4">
      <c r="A8610">
        <v>8606</v>
      </c>
      <c r="B8610" s="4">
        <v>8.349100000486942E-3</v>
      </c>
      <c r="C8610" s="4">
        <v>7.9495999998471234E-3</v>
      </c>
      <c r="D8610" s="4">
        <v>1.468380000005709E-2</v>
      </c>
    </row>
    <row r="8611" spans="1:4">
      <c r="A8611">
        <v>8607</v>
      </c>
      <c r="B8611" s="4">
        <v>7.8182000033848453E-3</v>
      </c>
      <c r="C8611" s="4">
        <v>9.6563999977661297E-3</v>
      </c>
      <c r="D8611" s="4">
        <v>1.5252700002747588E-2</v>
      </c>
    </row>
    <row r="8612" spans="1:4">
      <c r="A8612">
        <v>8608</v>
      </c>
      <c r="B8612" s="4">
        <v>7.2101999976439402E-3</v>
      </c>
      <c r="C8612" s="4">
        <v>7.7580999968631659E-3</v>
      </c>
      <c r="D8612" s="4">
        <v>1.5113599998585414E-2</v>
      </c>
    </row>
    <row r="8613" spans="1:4">
      <c r="A8613">
        <v>8609</v>
      </c>
      <c r="B8613" s="4">
        <v>8.9404999998805579E-3</v>
      </c>
      <c r="C8613" s="4">
        <v>9.7602999994705897E-3</v>
      </c>
      <c r="D8613" s="4">
        <v>1.4587400000891648E-2</v>
      </c>
    </row>
    <row r="8614" spans="1:4">
      <c r="A8614">
        <v>8610</v>
      </c>
      <c r="B8614" s="4">
        <v>8.8065000018104911E-3</v>
      </c>
      <c r="C8614" s="4">
        <v>7.879799999500392E-3</v>
      </c>
      <c r="D8614" s="4">
        <v>1.5848699997150106E-2</v>
      </c>
    </row>
    <row r="8615" spans="1:4">
      <c r="A8615">
        <v>8611</v>
      </c>
      <c r="B8615" s="4">
        <v>9.5443000027444214E-3</v>
      </c>
      <c r="C8615" s="4">
        <v>1.0557400000834605E-2</v>
      </c>
      <c r="D8615" s="4">
        <v>1.4919700002792524E-2</v>
      </c>
    </row>
    <row r="8616" spans="1:4">
      <c r="A8616">
        <v>8612</v>
      </c>
      <c r="B8616" s="4">
        <v>9.5340999978361651E-3</v>
      </c>
      <c r="C8616" s="4">
        <v>1.0205200000200421E-2</v>
      </c>
      <c r="D8616" s="4">
        <v>1.5725299999758136E-2</v>
      </c>
    </row>
    <row r="8617" spans="1:4">
      <c r="A8617">
        <v>8613</v>
      </c>
      <c r="B8617" s="4">
        <v>8.128900000883732E-3</v>
      </c>
      <c r="C8617" s="4">
        <v>9.465200000704499E-3</v>
      </c>
      <c r="D8617" s="4">
        <v>1.4957899998989888E-2</v>
      </c>
    </row>
    <row r="8618" spans="1:4">
      <c r="A8618">
        <v>8614</v>
      </c>
      <c r="B8618" s="4">
        <v>9.2628999991575256E-3</v>
      </c>
      <c r="C8618" s="4">
        <v>9.9740000005112961E-3</v>
      </c>
      <c r="D8618" s="4">
        <v>1.4352199999848381E-2</v>
      </c>
    </row>
    <row r="8619" spans="1:4">
      <c r="A8619">
        <v>8615</v>
      </c>
      <c r="B8619" s="4">
        <v>9.5514999993611127E-3</v>
      </c>
      <c r="C8619" s="4">
        <v>9.7366000009060372E-3</v>
      </c>
      <c r="D8619" s="4">
        <v>1.627359999838518E-2</v>
      </c>
    </row>
    <row r="8620" spans="1:4">
      <c r="A8620">
        <v>8616</v>
      </c>
      <c r="B8620" s="4">
        <v>9.9864000003435649E-3</v>
      </c>
      <c r="C8620" s="4">
        <v>8.1987999983539339E-3</v>
      </c>
      <c r="D8620" s="4">
        <v>1.5105599999515107E-2</v>
      </c>
    </row>
    <row r="8621" spans="1:4">
      <c r="A8621">
        <v>8617</v>
      </c>
      <c r="B8621" s="4">
        <v>1.0465399998793146E-2</v>
      </c>
      <c r="C8621" s="4">
        <v>8.6449999980686698E-3</v>
      </c>
      <c r="D8621" s="4">
        <v>1.4309099999081809E-2</v>
      </c>
    </row>
    <row r="8622" spans="1:4">
      <c r="A8622">
        <v>8618</v>
      </c>
      <c r="B8622" s="4">
        <v>1.0031500001787208E-2</v>
      </c>
      <c r="C8622" s="4">
        <v>7.9693000006955117E-3</v>
      </c>
      <c r="D8622" s="4">
        <v>1.4655699997092597E-2</v>
      </c>
    </row>
    <row r="8623" spans="1:4">
      <c r="A8623">
        <v>8619</v>
      </c>
      <c r="B8623" s="4">
        <v>1.0296500000549713E-2</v>
      </c>
      <c r="C8623" s="4">
        <v>9.1179999981250148E-3</v>
      </c>
      <c r="D8623" s="4">
        <v>1.4220799999748124E-2</v>
      </c>
    </row>
    <row r="8624" spans="1:4">
      <c r="A8624">
        <v>8620</v>
      </c>
      <c r="B8624" s="4">
        <v>1.0364999998273561E-2</v>
      </c>
      <c r="C8624" s="4">
        <v>9.36800000272342E-3</v>
      </c>
      <c r="D8624" s="4">
        <v>1.5511400000832509E-2</v>
      </c>
    </row>
    <row r="8625" spans="1:4">
      <c r="A8625">
        <v>8621</v>
      </c>
      <c r="B8625" s="4">
        <v>9.7132000009878539E-3</v>
      </c>
      <c r="C8625" s="4">
        <v>9.9748999964504037E-3</v>
      </c>
      <c r="D8625" s="4">
        <v>1.4390500000445172E-2</v>
      </c>
    </row>
    <row r="8626" spans="1:4">
      <c r="A8626">
        <v>8622</v>
      </c>
      <c r="B8626" s="4">
        <v>1.0899200002313592E-2</v>
      </c>
      <c r="C8626" s="4">
        <v>8.7139000024762936E-3</v>
      </c>
      <c r="D8626" s="4">
        <v>1.6504100000020117E-2</v>
      </c>
    </row>
    <row r="8627" spans="1:4">
      <c r="A8627">
        <v>8623</v>
      </c>
      <c r="B8627" s="4">
        <v>1.1019099998520687E-2</v>
      </c>
      <c r="C8627" s="4">
        <v>9.4666000004508533E-3</v>
      </c>
      <c r="D8627" s="4">
        <v>1.3963500001409557E-2</v>
      </c>
    </row>
    <row r="8628" spans="1:4">
      <c r="A8628">
        <v>8624</v>
      </c>
      <c r="B8628" s="4">
        <v>1.0383199998614145E-2</v>
      </c>
      <c r="C8628" s="4">
        <v>9.30040000093868E-3</v>
      </c>
      <c r="D8628" s="4">
        <v>1.5984199999365956E-2</v>
      </c>
    </row>
    <row r="8629" spans="1:4">
      <c r="A8629">
        <v>8625</v>
      </c>
      <c r="B8629" s="4">
        <v>1.1165600000822451E-2</v>
      </c>
      <c r="C8629" s="4">
        <v>8.016300002054777E-3</v>
      </c>
      <c r="D8629" s="4">
        <v>1.562240000203019E-2</v>
      </c>
    </row>
    <row r="8630" spans="1:4">
      <c r="A8630">
        <v>8626</v>
      </c>
      <c r="B8630" s="4">
        <v>1.0494899997866014E-2</v>
      </c>
      <c r="C8630" s="4">
        <v>8.9186000004701782E-3</v>
      </c>
      <c r="D8630" s="4">
        <v>1.5006400000856956E-2</v>
      </c>
    </row>
    <row r="8631" spans="1:4">
      <c r="A8631">
        <v>8627</v>
      </c>
      <c r="B8631" s="4">
        <v>1.1257300000579562E-2</v>
      </c>
      <c r="C8631" s="4">
        <v>8.2566999990376644E-3</v>
      </c>
      <c r="D8631" s="4">
        <v>1.5043100000184495E-2</v>
      </c>
    </row>
    <row r="8632" spans="1:4">
      <c r="A8632">
        <v>8628</v>
      </c>
      <c r="B8632" s="4">
        <v>8.8654999999562278E-3</v>
      </c>
      <c r="C8632" s="4">
        <v>9.316300001955824E-3</v>
      </c>
      <c r="D8632" s="4">
        <v>1.4854300003207754E-2</v>
      </c>
    </row>
    <row r="8633" spans="1:4">
      <c r="A8633">
        <v>8629</v>
      </c>
      <c r="B8633" s="4">
        <v>8.9332999996258877E-3</v>
      </c>
      <c r="C8633" s="4">
        <v>8.0639000007067807E-3</v>
      </c>
      <c r="D8633" s="4">
        <v>1.4652000001660781E-2</v>
      </c>
    </row>
    <row r="8634" spans="1:4">
      <c r="A8634">
        <v>8630</v>
      </c>
      <c r="B8634" s="4">
        <v>9.08020000133547E-3</v>
      </c>
      <c r="C8634" s="4">
        <v>8.91109999793116E-3</v>
      </c>
      <c r="D8634" s="4">
        <v>1.5481700000236742E-2</v>
      </c>
    </row>
    <row r="8635" spans="1:4">
      <c r="A8635">
        <v>8631</v>
      </c>
      <c r="B8635" s="4">
        <v>9.4978000015544239E-3</v>
      </c>
      <c r="C8635" s="4">
        <v>7.9662000025564339E-3</v>
      </c>
      <c r="D8635" s="4">
        <v>1.4760099998966325E-2</v>
      </c>
    </row>
    <row r="8636" spans="1:4">
      <c r="A8636">
        <v>8632</v>
      </c>
      <c r="B8636" s="4">
        <v>9.572499999194406E-3</v>
      </c>
      <c r="C8636" s="4">
        <v>9.355000001960434E-3</v>
      </c>
      <c r="D8636" s="4">
        <v>1.4894600000843639E-2</v>
      </c>
    </row>
    <row r="8637" spans="1:4">
      <c r="A8637">
        <v>8633</v>
      </c>
      <c r="B8637" s="4">
        <v>9.3627000023843721E-3</v>
      </c>
      <c r="C8637" s="4">
        <v>7.714200000918936E-3</v>
      </c>
      <c r="D8637" s="4">
        <v>1.6719000002922257E-2</v>
      </c>
    </row>
    <row r="8638" spans="1:4">
      <c r="A8638">
        <v>8634</v>
      </c>
      <c r="B8638" s="4">
        <v>9.169500001007691E-3</v>
      </c>
      <c r="C8638" s="4">
        <v>1.0134799998922972E-2</v>
      </c>
      <c r="D8638" s="4">
        <v>1.5333399998780806E-2</v>
      </c>
    </row>
    <row r="8639" spans="1:4">
      <c r="A8639">
        <v>8635</v>
      </c>
      <c r="B8639" s="4">
        <v>9.574899999279296E-3</v>
      </c>
      <c r="C8639" s="4">
        <v>8.768799998506438E-3</v>
      </c>
      <c r="D8639" s="4">
        <v>1.7295699999522185E-2</v>
      </c>
    </row>
    <row r="8640" spans="1:4">
      <c r="A8640">
        <v>8636</v>
      </c>
      <c r="B8640" s="4">
        <v>9.5259999980044086E-3</v>
      </c>
      <c r="C8640" s="4">
        <v>8.4453999988909345E-3</v>
      </c>
      <c r="D8640" s="4">
        <v>1.5204700001049787E-2</v>
      </c>
    </row>
    <row r="8641" spans="1:4">
      <c r="A8641">
        <v>8637</v>
      </c>
      <c r="B8641" s="4">
        <v>7.761900000332389E-3</v>
      </c>
      <c r="C8641" s="4">
        <v>9.4781999978295062E-3</v>
      </c>
      <c r="D8641" s="4">
        <v>1.4982599997892976E-2</v>
      </c>
    </row>
    <row r="8642" spans="1:4">
      <c r="A8642">
        <v>8638</v>
      </c>
      <c r="B8642" s="4">
        <v>9.5839000023261178E-3</v>
      </c>
      <c r="C8642" s="4">
        <v>7.8664000029675663E-3</v>
      </c>
      <c r="D8642" s="4">
        <v>1.5036900000268361E-2</v>
      </c>
    </row>
    <row r="8643" spans="1:4">
      <c r="A8643">
        <v>8639</v>
      </c>
      <c r="B8643" s="4">
        <v>9.6520000006421469E-3</v>
      </c>
      <c r="C8643" s="4">
        <v>9.5188000013877172E-3</v>
      </c>
      <c r="D8643" s="4">
        <v>1.4940599998226389E-2</v>
      </c>
    </row>
    <row r="8644" spans="1:4">
      <c r="A8644">
        <v>8640</v>
      </c>
      <c r="B8644" s="4">
        <v>8.5193000013532583E-3</v>
      </c>
      <c r="C8644" s="4">
        <v>8.6090000004332978E-3</v>
      </c>
      <c r="D8644" s="4">
        <v>1.5591600000334438E-2</v>
      </c>
    </row>
    <row r="8645" spans="1:4">
      <c r="A8645">
        <v>8641</v>
      </c>
      <c r="B8645" s="4">
        <v>8.555000000342261E-3</v>
      </c>
      <c r="C8645" s="4">
        <v>9.6567000000504777E-3</v>
      </c>
      <c r="D8645" s="4">
        <v>1.4640699999290518E-2</v>
      </c>
    </row>
    <row r="8646" spans="1:4">
      <c r="A8646">
        <v>8642</v>
      </c>
      <c r="B8646" s="4">
        <v>1.0093299999425653E-2</v>
      </c>
      <c r="C8646" s="4">
        <v>8.3425000011629891E-3</v>
      </c>
      <c r="D8646" s="4">
        <v>1.644279999891296E-2</v>
      </c>
    </row>
    <row r="8647" spans="1:4">
      <c r="A8647">
        <v>8643</v>
      </c>
      <c r="B8647" s="4">
        <v>9.7396000019216444E-3</v>
      </c>
      <c r="C8647" s="4">
        <v>9.1114999995625112E-3</v>
      </c>
      <c r="D8647" s="4">
        <v>1.7189400001370814E-2</v>
      </c>
    </row>
    <row r="8648" spans="1:4">
      <c r="A8648">
        <v>8644</v>
      </c>
      <c r="B8648" s="4">
        <v>8.7051000009523705E-3</v>
      </c>
      <c r="C8648" s="4">
        <v>9.3818999994255137E-3</v>
      </c>
      <c r="D8648" s="4">
        <v>1.4327299999422394E-2</v>
      </c>
    </row>
    <row r="8649" spans="1:4">
      <c r="A8649">
        <v>8645</v>
      </c>
      <c r="B8649" s="4">
        <v>1.1267300000326941E-2</v>
      </c>
      <c r="C8649" s="4">
        <v>8.0920000000332948E-3</v>
      </c>
      <c r="D8649" s="4">
        <v>1.4426000001549255E-2</v>
      </c>
    </row>
    <row r="8650" spans="1:4">
      <c r="A8650">
        <v>8646</v>
      </c>
      <c r="B8650" s="4">
        <v>9.5456000017293263E-3</v>
      </c>
      <c r="C8650" s="4">
        <v>9.4557000011263881E-3</v>
      </c>
      <c r="D8650" s="4">
        <v>1.5636700001778081E-2</v>
      </c>
    </row>
    <row r="8651" spans="1:4">
      <c r="A8651">
        <v>8647</v>
      </c>
      <c r="B8651" s="4">
        <v>8.7515999985043891E-3</v>
      </c>
      <c r="C8651" s="4">
        <v>8.0070999974850565E-3</v>
      </c>
      <c r="D8651" s="4">
        <v>1.5176100001554005E-2</v>
      </c>
    </row>
    <row r="8652" spans="1:4">
      <c r="A8652">
        <v>8648</v>
      </c>
      <c r="B8652" s="4">
        <v>1.0526400001253933E-2</v>
      </c>
      <c r="C8652" s="4">
        <v>9.7319000014977064E-3</v>
      </c>
      <c r="D8652" s="4">
        <v>1.445179999791435E-2</v>
      </c>
    </row>
    <row r="8653" spans="1:4">
      <c r="A8653">
        <v>8649</v>
      </c>
      <c r="B8653" s="4">
        <v>1.0324300001229858E-2</v>
      </c>
      <c r="C8653" s="4">
        <v>8.0784000019775704E-3</v>
      </c>
      <c r="D8653" s="4">
        <v>1.4643400001659757E-2</v>
      </c>
    </row>
    <row r="8654" spans="1:4">
      <c r="A8654">
        <v>8650</v>
      </c>
      <c r="B8654" s="4">
        <v>1.0035499999503372E-2</v>
      </c>
      <c r="C8654" s="4">
        <v>9.2288000014377758E-3</v>
      </c>
      <c r="D8654" s="4">
        <v>1.5350199999375036E-2</v>
      </c>
    </row>
    <row r="8655" spans="1:4">
      <c r="A8655">
        <v>8651</v>
      </c>
      <c r="B8655" s="4">
        <v>9.6712999984447379E-3</v>
      </c>
      <c r="C8655" s="4">
        <v>8.7493000028189272E-3</v>
      </c>
      <c r="D8655" s="4">
        <v>1.5203599999949802E-2</v>
      </c>
    </row>
    <row r="8656" spans="1:4">
      <c r="A8656">
        <v>8652</v>
      </c>
      <c r="B8656" s="4">
        <v>7.8209000021161046E-3</v>
      </c>
      <c r="C8656" s="4">
        <v>8.165200000803452E-3</v>
      </c>
      <c r="D8656" s="4">
        <v>1.5447600002516992E-2</v>
      </c>
    </row>
    <row r="8657" spans="1:4">
      <c r="A8657">
        <v>8653</v>
      </c>
      <c r="B8657" s="4">
        <v>1.055149999956484E-2</v>
      </c>
      <c r="C8657" s="4">
        <v>9.0842999998130836E-3</v>
      </c>
      <c r="D8657" s="4">
        <v>1.5458400001080008E-2</v>
      </c>
    </row>
    <row r="8658" spans="1:4">
      <c r="A8658">
        <v>8654</v>
      </c>
      <c r="B8658" s="4">
        <v>1.0672699998394819E-2</v>
      </c>
      <c r="C8658" s="4">
        <v>7.8657999983988702E-3</v>
      </c>
      <c r="D8658" s="4">
        <v>1.4522900000883965E-2</v>
      </c>
    </row>
    <row r="8659" spans="1:4">
      <c r="A8659">
        <v>8655</v>
      </c>
      <c r="B8659" s="4">
        <v>8.7645999992673751E-3</v>
      </c>
      <c r="C8659" s="4">
        <v>8.643500001198845E-3</v>
      </c>
      <c r="D8659" s="4">
        <v>1.6199999998207204E-2</v>
      </c>
    </row>
    <row r="8660" spans="1:4">
      <c r="A8660">
        <v>8656</v>
      </c>
      <c r="B8660" s="4">
        <v>1.011849999849801E-2</v>
      </c>
      <c r="C8660" s="4">
        <v>7.878500000515487E-3</v>
      </c>
      <c r="D8660" s="4">
        <v>1.4488999997411156E-2</v>
      </c>
    </row>
    <row r="8661" spans="1:4">
      <c r="A8661">
        <v>8657</v>
      </c>
      <c r="B8661" s="4">
        <v>1.017140000112704E-2</v>
      </c>
      <c r="C8661" s="4">
        <v>9.2748999995819759E-3</v>
      </c>
      <c r="D8661" s="4">
        <v>1.4189499997883104E-2</v>
      </c>
    </row>
    <row r="8662" spans="1:4">
      <c r="A8662">
        <v>8658</v>
      </c>
      <c r="B8662" s="4">
        <v>8.3206000017526094E-3</v>
      </c>
      <c r="C8662" s="4">
        <v>8.2269000013184268E-3</v>
      </c>
      <c r="D8662" s="4">
        <v>1.3948900003015297E-2</v>
      </c>
    </row>
    <row r="8663" spans="1:4">
      <c r="A8663">
        <v>8659</v>
      </c>
      <c r="B8663" s="4">
        <v>8.6698000013711862E-3</v>
      </c>
      <c r="C8663" s="4">
        <v>1.0146100001293235E-2</v>
      </c>
      <c r="D8663" s="4">
        <v>1.4360199998918688E-2</v>
      </c>
    </row>
    <row r="8664" spans="1:4">
      <c r="A8664">
        <v>8660</v>
      </c>
      <c r="B8664" s="4">
        <v>7.9067000006034505E-3</v>
      </c>
      <c r="C8664" s="4">
        <v>9.4319999989238568E-3</v>
      </c>
      <c r="D8664" s="4">
        <v>1.4569200000551064E-2</v>
      </c>
    </row>
    <row r="8665" spans="1:4">
      <c r="A8665">
        <v>8661</v>
      </c>
      <c r="B8665" s="4">
        <v>8.927300001232652E-3</v>
      </c>
      <c r="C8665" s="4">
        <v>8.9631000009831041E-3</v>
      </c>
      <c r="D8665" s="4">
        <v>1.537820000157808E-2</v>
      </c>
    </row>
    <row r="8666" spans="1:4">
      <c r="A8666">
        <v>8662</v>
      </c>
      <c r="B8666" s="4">
        <v>7.8816999994160142E-3</v>
      </c>
      <c r="C8666" s="4">
        <v>8.5899000005156267E-3</v>
      </c>
      <c r="D8666" s="4">
        <v>1.4674899997771718E-2</v>
      </c>
    </row>
    <row r="8667" spans="1:4">
      <c r="A8667">
        <v>8663</v>
      </c>
      <c r="B8667" s="4">
        <v>8.5779000000911765E-3</v>
      </c>
      <c r="C8667" s="4">
        <v>8.7748000005376525E-3</v>
      </c>
      <c r="D8667" s="4">
        <v>1.5491400001337752E-2</v>
      </c>
    </row>
    <row r="8668" spans="1:4">
      <c r="A8668">
        <v>8664</v>
      </c>
      <c r="B8668" s="4">
        <v>7.8367999994952697E-3</v>
      </c>
      <c r="C8668" s="4">
        <v>8.9692000001377892E-3</v>
      </c>
      <c r="D8668" s="4">
        <v>1.4781300000322517E-2</v>
      </c>
    </row>
    <row r="8669" spans="1:4">
      <c r="A8669">
        <v>8665</v>
      </c>
      <c r="B8669" s="4">
        <v>9.0950000012526289E-3</v>
      </c>
      <c r="C8669" s="4">
        <v>9.2575999988184776E-3</v>
      </c>
      <c r="D8669" s="4">
        <v>1.4819500000157859E-2</v>
      </c>
    </row>
    <row r="8670" spans="1:4">
      <c r="A8670">
        <v>8666</v>
      </c>
      <c r="B8670" s="4">
        <v>8.6951000012049917E-3</v>
      </c>
      <c r="C8670" s="4">
        <v>9.4894999965617899E-3</v>
      </c>
      <c r="D8670" s="4">
        <v>1.5753700001368998E-2</v>
      </c>
    </row>
    <row r="8671" spans="1:4">
      <c r="A8671">
        <v>8667</v>
      </c>
      <c r="B8671" s="4">
        <v>1.0105000001203734E-2</v>
      </c>
      <c r="C8671" s="4">
        <v>8.2726000000548083E-3</v>
      </c>
      <c r="D8671" s="4">
        <v>1.5144400000281166E-2</v>
      </c>
    </row>
    <row r="8672" spans="1:4">
      <c r="A8672">
        <v>8668</v>
      </c>
      <c r="B8672" s="4">
        <v>9.905599999910919E-3</v>
      </c>
      <c r="C8672" s="4">
        <v>9.1976999974576756E-3</v>
      </c>
      <c r="D8672" s="4">
        <v>1.471990000209189E-2</v>
      </c>
    </row>
    <row r="8673" spans="1:4">
      <c r="A8673">
        <v>8669</v>
      </c>
      <c r="B8673" s="4">
        <v>9.6344000012322795E-3</v>
      </c>
      <c r="C8673" s="4">
        <v>8.2569000005605631E-3</v>
      </c>
      <c r="D8673" s="4">
        <v>1.4355299997987458E-2</v>
      </c>
    </row>
    <row r="8674" spans="1:4">
      <c r="A8674">
        <v>8670</v>
      </c>
      <c r="B8674" s="4">
        <v>1.040399999692454E-2</v>
      </c>
      <c r="C8674" s="4">
        <v>8.8456999983463902E-3</v>
      </c>
      <c r="D8674" s="4">
        <v>1.4237700001103804E-2</v>
      </c>
    </row>
    <row r="8675" spans="1:4">
      <c r="A8675">
        <v>8671</v>
      </c>
      <c r="B8675" s="4">
        <v>9.0213000003132038E-3</v>
      </c>
      <c r="C8675" s="4">
        <v>8.7209000012080651E-3</v>
      </c>
      <c r="D8675" s="4">
        <v>1.3999300001160009E-2</v>
      </c>
    </row>
    <row r="8676" spans="1:4">
      <c r="A8676">
        <v>8672</v>
      </c>
      <c r="B8676" s="4">
        <v>1.0439699999551522E-2</v>
      </c>
      <c r="C8676" s="4">
        <v>8.8324999996984843E-3</v>
      </c>
      <c r="D8676" s="4">
        <v>1.5693400000600377E-2</v>
      </c>
    </row>
    <row r="8677" spans="1:4">
      <c r="A8677">
        <v>8673</v>
      </c>
      <c r="B8677" s="4">
        <v>1.0290400001395028E-2</v>
      </c>
      <c r="C8677" s="4">
        <v>9.5537000015610829E-3</v>
      </c>
      <c r="D8677" s="4">
        <v>1.4530800002830802E-2</v>
      </c>
    </row>
    <row r="8678" spans="1:4">
      <c r="A8678">
        <v>8674</v>
      </c>
      <c r="B8678" s="4">
        <v>1.0098300001118332E-2</v>
      </c>
      <c r="C8678" s="4">
        <v>9.2346999990695622E-3</v>
      </c>
      <c r="D8678" s="4">
        <v>1.6521300000022165E-2</v>
      </c>
    </row>
    <row r="8679" spans="1:4">
      <c r="A8679">
        <v>8675</v>
      </c>
      <c r="B8679" s="4">
        <v>9.1272000026947353E-3</v>
      </c>
      <c r="C8679" s="4">
        <v>9.5473000001220498E-3</v>
      </c>
      <c r="D8679" s="4">
        <v>1.6294200002448633E-2</v>
      </c>
    </row>
    <row r="8680" spans="1:4">
      <c r="A8680">
        <v>8676</v>
      </c>
      <c r="B8680" s="4">
        <v>7.8758999989076983E-3</v>
      </c>
      <c r="C8680" s="4">
        <v>8.6129000010259915E-3</v>
      </c>
      <c r="D8680" s="4">
        <v>1.8384200000582496E-2</v>
      </c>
    </row>
    <row r="8681" spans="1:4">
      <c r="A8681">
        <v>8677</v>
      </c>
      <c r="B8681" s="4">
        <v>1.0930899999948451E-2</v>
      </c>
      <c r="C8681" s="4">
        <v>8.9676999996299855E-3</v>
      </c>
      <c r="D8681" s="4">
        <v>1.525259999834816E-2</v>
      </c>
    </row>
    <row r="8682" spans="1:4">
      <c r="A8682">
        <v>8678</v>
      </c>
      <c r="B8682" s="4">
        <v>1.0049799999251263E-2</v>
      </c>
      <c r="C8682" s="4">
        <v>8.8710000018181745E-3</v>
      </c>
      <c r="D8682" s="4">
        <v>1.509490000171354E-2</v>
      </c>
    </row>
    <row r="8683" spans="1:4">
      <c r="A8683">
        <v>8679</v>
      </c>
      <c r="B8683" s="4">
        <v>1.0269599999446655E-2</v>
      </c>
      <c r="C8683" s="4">
        <v>8.5603999978047796E-3</v>
      </c>
      <c r="D8683" s="4">
        <v>1.4748000001418404E-2</v>
      </c>
    </row>
    <row r="8684" spans="1:4">
      <c r="A8684">
        <v>8680</v>
      </c>
      <c r="B8684" s="4">
        <v>1.018110000222805E-2</v>
      </c>
      <c r="C8684" s="4">
        <v>9.480299999268027E-3</v>
      </c>
      <c r="D8684" s="4">
        <v>1.4946300001611235E-2</v>
      </c>
    </row>
    <row r="8685" spans="1:4">
      <c r="A8685">
        <v>8681</v>
      </c>
      <c r="B8685" s="4">
        <v>9.9257000001671258E-3</v>
      </c>
      <c r="C8685" s="4">
        <v>8.1843000007211231E-3</v>
      </c>
      <c r="D8685" s="4">
        <v>1.598540000122739E-2</v>
      </c>
    </row>
    <row r="8686" spans="1:4">
      <c r="A8686">
        <v>8682</v>
      </c>
      <c r="B8686" s="4">
        <v>9.7464999998919666E-3</v>
      </c>
      <c r="C8686" s="4">
        <v>9.0915000000677537E-3</v>
      </c>
      <c r="D8686" s="4">
        <v>2.5650199997471645E-2</v>
      </c>
    </row>
    <row r="8687" spans="1:4">
      <c r="A8687">
        <v>8683</v>
      </c>
      <c r="B8687" s="4">
        <v>1.0721099999500439E-2</v>
      </c>
      <c r="C8687" s="4">
        <v>7.7272999988053925E-3</v>
      </c>
      <c r="D8687" s="4">
        <v>2.9274599997734185E-2</v>
      </c>
    </row>
    <row r="8688" spans="1:4">
      <c r="A8688">
        <v>8684</v>
      </c>
      <c r="B8688" s="4">
        <v>1.0709900001529604E-2</v>
      </c>
      <c r="C8688" s="4">
        <v>8.6846000012883451E-3</v>
      </c>
      <c r="D8688" s="4">
        <v>1.7779900001187343E-2</v>
      </c>
    </row>
    <row r="8689" spans="1:4">
      <c r="A8689">
        <v>8685</v>
      </c>
      <c r="B8689" s="4">
        <v>1.0195099999691593E-2</v>
      </c>
      <c r="C8689" s="4">
        <v>7.6907000002393033E-3</v>
      </c>
      <c r="D8689" s="4">
        <v>1.7747800000506686E-2</v>
      </c>
    </row>
    <row r="8690" spans="1:4">
      <c r="A8690">
        <v>8686</v>
      </c>
      <c r="B8690" s="4">
        <v>1.0361299999203766E-2</v>
      </c>
      <c r="C8690" s="4">
        <v>9.1819000008399598E-3</v>
      </c>
      <c r="D8690" s="4">
        <v>1.7243099999177502E-2</v>
      </c>
    </row>
    <row r="8691" spans="1:4">
      <c r="A8691">
        <v>8687</v>
      </c>
      <c r="B8691" s="4">
        <v>9.2658000030496623E-3</v>
      </c>
      <c r="C8691" s="4">
        <v>7.7292000023589935E-3</v>
      </c>
      <c r="D8691" s="4">
        <v>1.5556000002106884E-2</v>
      </c>
    </row>
    <row r="8692" spans="1:4">
      <c r="A8692">
        <v>8688</v>
      </c>
      <c r="B8692" s="4">
        <v>8.6957000021357089E-3</v>
      </c>
      <c r="C8692" s="4">
        <v>1.0373900000558933E-2</v>
      </c>
      <c r="D8692" s="4">
        <v>1.5784999999596039E-2</v>
      </c>
    </row>
    <row r="8693" spans="1:4">
      <c r="A8693">
        <v>8689</v>
      </c>
      <c r="B8693" s="4">
        <v>9.0133999983663671E-3</v>
      </c>
      <c r="C8693" s="4">
        <v>9.7090999988722615E-3</v>
      </c>
      <c r="D8693" s="4">
        <v>1.5865500001382316E-2</v>
      </c>
    </row>
    <row r="8694" spans="1:4">
      <c r="A8694">
        <v>8690</v>
      </c>
      <c r="B8694" s="4">
        <v>7.4832999998761807E-3</v>
      </c>
      <c r="C8694" s="4">
        <v>9.6818999991228338E-3</v>
      </c>
      <c r="D8694" s="4">
        <v>1.4972100001614308E-2</v>
      </c>
    </row>
    <row r="8695" spans="1:4">
      <c r="A8695">
        <v>8691</v>
      </c>
      <c r="B8695" s="4">
        <v>1.119960000141873E-2</v>
      </c>
      <c r="C8695" s="4">
        <v>9.7103000007336959E-3</v>
      </c>
      <c r="D8695" s="4">
        <v>1.6228300002694596E-2</v>
      </c>
    </row>
    <row r="8696" spans="1:4">
      <c r="A8696">
        <v>8692</v>
      </c>
      <c r="B8696" s="4">
        <v>9.2992999998386949E-3</v>
      </c>
      <c r="C8696" s="4">
        <v>8.015699997486081E-3</v>
      </c>
      <c r="D8696" s="4">
        <v>1.4972000000852859E-2</v>
      </c>
    </row>
    <row r="8697" spans="1:4">
      <c r="A8697">
        <v>8693</v>
      </c>
      <c r="B8697" s="4">
        <v>1.107390000106534E-2</v>
      </c>
      <c r="C8697" s="4">
        <v>9.789300002012169E-3</v>
      </c>
      <c r="D8697" s="4">
        <v>1.4813999998295913E-2</v>
      </c>
    </row>
    <row r="8698" spans="1:4">
      <c r="A8698">
        <v>8694</v>
      </c>
      <c r="B8698" s="4">
        <v>1.1354199999914272E-2</v>
      </c>
      <c r="C8698" s="4">
        <v>9.3803000017942395E-3</v>
      </c>
      <c r="D8698" s="4">
        <v>1.4636099997005658E-2</v>
      </c>
    </row>
    <row r="8699" spans="1:4">
      <c r="A8699">
        <v>8695</v>
      </c>
      <c r="B8699" s="4">
        <v>1.0121399998752167E-2</v>
      </c>
      <c r="C8699" s="4">
        <v>8.3782000001519918E-3</v>
      </c>
      <c r="D8699" s="4">
        <v>1.8684200000279816E-2</v>
      </c>
    </row>
    <row r="8700" spans="1:4">
      <c r="A8700">
        <v>8696</v>
      </c>
      <c r="B8700" s="4">
        <v>7.4882999979308806E-3</v>
      </c>
      <c r="C8700" s="4">
        <v>8.5780000008526258E-3</v>
      </c>
      <c r="D8700" s="4">
        <v>1.4859499999147374E-2</v>
      </c>
    </row>
    <row r="8701" spans="1:4">
      <c r="A8701">
        <v>8697</v>
      </c>
      <c r="B8701" s="4">
        <v>8.0662000000302214E-3</v>
      </c>
      <c r="C8701" s="4">
        <v>8.1410999991931021E-3</v>
      </c>
      <c r="D8701" s="4">
        <v>1.4564799999789102E-2</v>
      </c>
    </row>
    <row r="8702" spans="1:4">
      <c r="A8702">
        <v>8698</v>
      </c>
      <c r="B8702" s="4">
        <v>7.4133999987679999E-3</v>
      </c>
      <c r="C8702" s="4">
        <v>8.3875999989686534E-3</v>
      </c>
      <c r="D8702" s="4">
        <v>1.5268200000718934E-2</v>
      </c>
    </row>
    <row r="8703" spans="1:4">
      <c r="A8703">
        <v>8699</v>
      </c>
      <c r="B8703" s="4">
        <v>8.2124999971711077E-3</v>
      </c>
      <c r="C8703" s="4">
        <v>9.7501000018382911E-3</v>
      </c>
      <c r="D8703" s="4">
        <v>1.5741200000775279E-2</v>
      </c>
    </row>
    <row r="8704" spans="1:4">
      <c r="A8704">
        <v>8700</v>
      </c>
      <c r="B8704" s="4">
        <v>9.8984000032942276E-3</v>
      </c>
      <c r="C8704" s="4">
        <v>9.76730000184034E-3</v>
      </c>
      <c r="D8704" s="4">
        <v>1.709869999831426E-2</v>
      </c>
    </row>
    <row r="8705" spans="1:4">
      <c r="A8705">
        <v>8701</v>
      </c>
      <c r="B8705" s="4">
        <v>1.0017699998570606E-2</v>
      </c>
      <c r="C8705" s="4">
        <v>7.8871000005165115E-3</v>
      </c>
      <c r="D8705" s="4">
        <v>1.5006499997980427E-2</v>
      </c>
    </row>
    <row r="8706" spans="1:4">
      <c r="A8706">
        <v>8702</v>
      </c>
      <c r="B8706" s="4">
        <v>8.8356999985990115E-3</v>
      </c>
      <c r="C8706" s="4">
        <v>9.9200000004202593E-3</v>
      </c>
      <c r="D8706" s="4">
        <v>1.568540000153007E-2</v>
      </c>
    </row>
    <row r="8707" spans="1:4">
      <c r="A8707">
        <v>8703</v>
      </c>
      <c r="B8707" s="4">
        <v>8.2715999997162726E-3</v>
      </c>
      <c r="C8707" s="4">
        <v>1.0610900000756374E-2</v>
      </c>
      <c r="D8707" s="4">
        <v>1.5035199998237658E-2</v>
      </c>
    </row>
    <row r="8708" spans="1:4">
      <c r="A8708">
        <v>8704</v>
      </c>
      <c r="B8708" s="4">
        <v>7.3975000013888348E-3</v>
      </c>
      <c r="C8708" s="4">
        <v>8.72479999816278E-3</v>
      </c>
      <c r="D8708" s="4">
        <v>1.5764399999170564E-2</v>
      </c>
    </row>
    <row r="8709" spans="1:4">
      <c r="A8709">
        <v>8705</v>
      </c>
      <c r="B8709" s="4">
        <v>9.9373999983072281E-3</v>
      </c>
      <c r="C8709" s="4">
        <v>9.5177000002877321E-3</v>
      </c>
      <c r="D8709" s="4">
        <v>1.5005400000518421E-2</v>
      </c>
    </row>
    <row r="8710" spans="1:4">
      <c r="A8710">
        <v>8706</v>
      </c>
      <c r="B8710" s="4">
        <v>1.0041199999250239E-2</v>
      </c>
      <c r="C8710" s="4">
        <v>7.7297999996517319E-3</v>
      </c>
      <c r="D8710" s="4">
        <v>1.4233199999580393E-2</v>
      </c>
    </row>
    <row r="8711" spans="1:4">
      <c r="A8711">
        <v>8707</v>
      </c>
      <c r="B8711" s="4">
        <v>9.9513999994087499E-3</v>
      </c>
      <c r="C8711" s="4">
        <v>9.3916000005265232E-3</v>
      </c>
      <c r="D8711" s="4">
        <v>1.5092199999344302E-2</v>
      </c>
    </row>
    <row r="8712" spans="1:4">
      <c r="A8712">
        <v>8708</v>
      </c>
      <c r="B8712" s="4">
        <v>1.024380000308156E-2</v>
      </c>
      <c r="C8712" s="4">
        <v>9.8546000008354895E-3</v>
      </c>
      <c r="D8712" s="4">
        <v>1.4640600002167048E-2</v>
      </c>
    </row>
    <row r="8713" spans="1:4">
      <c r="A8713">
        <v>8709</v>
      </c>
      <c r="B8713" s="4">
        <v>1.0444199997436954E-2</v>
      </c>
      <c r="C8713" s="4">
        <v>8.9047000001301058E-3</v>
      </c>
      <c r="D8713" s="4">
        <v>1.4911600002960768E-2</v>
      </c>
    </row>
    <row r="8714" spans="1:4">
      <c r="A8714">
        <v>8710</v>
      </c>
      <c r="B8714" s="4">
        <v>1.0845199998584576E-2</v>
      </c>
      <c r="C8714" s="4">
        <v>9.2272999972919933E-3</v>
      </c>
      <c r="D8714" s="4">
        <v>1.4901300000929041E-2</v>
      </c>
    </row>
    <row r="8715" spans="1:4">
      <c r="A8715">
        <v>8711</v>
      </c>
      <c r="B8715" s="4">
        <v>1.1190400000486989E-2</v>
      </c>
      <c r="C8715" s="4">
        <v>8.5542999986500945E-3</v>
      </c>
      <c r="D8715" s="4">
        <v>1.781950000076904E-2</v>
      </c>
    </row>
    <row r="8716" spans="1:4">
      <c r="A8716">
        <v>8712</v>
      </c>
      <c r="B8716" s="4">
        <v>9.4341000003623776E-3</v>
      </c>
      <c r="C8716" s="4">
        <v>9.3488999991677701E-3</v>
      </c>
      <c r="D8716" s="4">
        <v>1.6997700000501936E-2</v>
      </c>
    </row>
    <row r="8717" spans="1:4">
      <c r="A8717">
        <v>8713</v>
      </c>
      <c r="B8717" s="4">
        <v>9.6192999990307726E-3</v>
      </c>
      <c r="C8717" s="4">
        <v>7.7789999995729886E-3</v>
      </c>
      <c r="D8717" s="4">
        <v>1.5035399999760557E-2</v>
      </c>
    </row>
    <row r="8718" spans="1:4">
      <c r="A8718">
        <v>8714</v>
      </c>
      <c r="B8718" s="4">
        <v>1.0531399999308633E-2</v>
      </c>
      <c r="C8718" s="4">
        <v>9.0073000028496608E-3</v>
      </c>
      <c r="D8718" s="4">
        <v>1.7047599998477381E-2</v>
      </c>
    </row>
    <row r="8719" spans="1:4">
      <c r="A8719">
        <v>8715</v>
      </c>
      <c r="B8719" s="4">
        <v>1.0709800000768155E-2</v>
      </c>
      <c r="C8719" s="4">
        <v>7.7118999979575165E-3</v>
      </c>
      <c r="D8719" s="4">
        <v>1.5470700000150828E-2</v>
      </c>
    </row>
    <row r="8720" spans="1:4">
      <c r="A8720">
        <v>8716</v>
      </c>
      <c r="B8720" s="4">
        <v>7.332900000619702E-3</v>
      </c>
      <c r="C8720" s="4">
        <v>1.0758699998405064E-2</v>
      </c>
      <c r="D8720" s="4">
        <v>1.5013799998996546E-2</v>
      </c>
    </row>
    <row r="8721" spans="1:4">
      <c r="A8721">
        <v>8717</v>
      </c>
      <c r="B8721" s="4">
        <v>6.8596000019169878E-3</v>
      </c>
      <c r="C8721" s="4">
        <v>8.8305999997828621E-3</v>
      </c>
      <c r="D8721" s="4">
        <v>1.4997499998571584E-2</v>
      </c>
    </row>
    <row r="8722" spans="1:4">
      <c r="A8722">
        <v>8718</v>
      </c>
      <c r="B8722" s="4">
        <v>1.0286100001394516E-2</v>
      </c>
      <c r="C8722" s="4">
        <v>8.5156999994069338E-3</v>
      </c>
      <c r="D8722" s="4">
        <v>1.4729099999385653E-2</v>
      </c>
    </row>
    <row r="8723" spans="1:4">
      <c r="A8723">
        <v>8719</v>
      </c>
      <c r="B8723" s="4">
        <v>1.003139999738778E-2</v>
      </c>
      <c r="C8723" s="4">
        <v>9.2446000016934704E-3</v>
      </c>
      <c r="D8723" s="4">
        <v>1.465009999810718E-2</v>
      </c>
    </row>
    <row r="8724" spans="1:4">
      <c r="A8724">
        <v>8720</v>
      </c>
      <c r="B8724" s="4">
        <v>8.5042999999132007E-3</v>
      </c>
      <c r="C8724" s="4">
        <v>8.1714000007195864E-3</v>
      </c>
      <c r="D8724" s="4">
        <v>1.5576700003293809E-2</v>
      </c>
    </row>
    <row r="8725" spans="1:4">
      <c r="A8725">
        <v>8721</v>
      </c>
      <c r="B8725" s="4">
        <v>9.7372999989602249E-3</v>
      </c>
      <c r="C8725" s="4">
        <v>9.1260000008333009E-3</v>
      </c>
      <c r="D8725" s="4">
        <v>1.5059299999848008E-2</v>
      </c>
    </row>
    <row r="8726" spans="1:4">
      <c r="A8726">
        <v>8722</v>
      </c>
      <c r="B8726" s="4">
        <v>9.8862999984703492E-3</v>
      </c>
      <c r="C8726" s="4">
        <v>1.0228300001472235E-2</v>
      </c>
      <c r="D8726" s="4">
        <v>1.687820000006468E-2</v>
      </c>
    </row>
    <row r="8727" spans="1:4">
      <c r="A8727">
        <v>8723</v>
      </c>
      <c r="B8727" s="4">
        <v>9.6995999992941506E-3</v>
      </c>
      <c r="C8727" s="4">
        <v>1.1315100000501843E-2</v>
      </c>
      <c r="D8727" s="4">
        <v>1.7755600001692073E-2</v>
      </c>
    </row>
    <row r="8728" spans="1:4">
      <c r="A8728">
        <v>8724</v>
      </c>
      <c r="B8728" s="4">
        <v>9.7653000011632685E-3</v>
      </c>
      <c r="C8728" s="4">
        <v>1.1258300000918098E-2</v>
      </c>
      <c r="D8728" s="4">
        <v>1.663879999978235E-2</v>
      </c>
    </row>
    <row r="8729" spans="1:4">
      <c r="A8729">
        <v>8725</v>
      </c>
      <c r="B8729" s="4">
        <v>9.0187999994668644E-3</v>
      </c>
      <c r="C8729" s="4">
        <v>8.6999000013747718E-3</v>
      </c>
      <c r="D8729" s="4">
        <v>1.4921899997716537E-2</v>
      </c>
    </row>
    <row r="8730" spans="1:4">
      <c r="A8730">
        <v>8726</v>
      </c>
      <c r="B8730" s="4">
        <v>8.3539000006567221E-3</v>
      </c>
      <c r="C8730" s="4">
        <v>9.184799997456139E-3</v>
      </c>
      <c r="D8730" s="4">
        <v>1.4599999998608837E-2</v>
      </c>
    </row>
    <row r="8731" spans="1:4">
      <c r="A8731">
        <v>8727</v>
      </c>
      <c r="B8731" s="4">
        <v>7.0081999983813148E-3</v>
      </c>
      <c r="C8731" s="4">
        <v>7.9740000001038425E-3</v>
      </c>
      <c r="D8731" s="4">
        <v>1.4740299997356487E-2</v>
      </c>
    </row>
    <row r="8732" spans="1:4">
      <c r="A8732">
        <v>8728</v>
      </c>
      <c r="B8732" s="4">
        <v>8.0555999993521255E-3</v>
      </c>
      <c r="C8732" s="4">
        <v>1.0820499999681488E-2</v>
      </c>
      <c r="D8732" s="4">
        <v>1.5007899997726781E-2</v>
      </c>
    </row>
    <row r="8733" spans="1:4">
      <c r="A8733">
        <v>8729</v>
      </c>
      <c r="B8733" s="4">
        <v>7.3271000001113862E-3</v>
      </c>
      <c r="C8733" s="4">
        <v>1.0077700000692857E-2</v>
      </c>
      <c r="D8733" s="4">
        <v>1.5732199997728458E-2</v>
      </c>
    </row>
    <row r="8734" spans="1:4">
      <c r="A8734">
        <v>8730</v>
      </c>
      <c r="B8734" s="4">
        <v>9.9353999976301566E-3</v>
      </c>
      <c r="C8734" s="4">
        <v>8.1972000007226598E-3</v>
      </c>
      <c r="D8734" s="4">
        <v>1.6928400000324473E-2</v>
      </c>
    </row>
    <row r="8735" spans="1:4">
      <c r="A8735">
        <v>8731</v>
      </c>
      <c r="B8735" s="4">
        <v>9.4329999992623925E-3</v>
      </c>
      <c r="C8735" s="4">
        <v>9.549200000037672E-3</v>
      </c>
      <c r="D8735" s="4">
        <v>1.4897099998051999E-2</v>
      </c>
    </row>
    <row r="8736" spans="1:4">
      <c r="A8736">
        <v>8732</v>
      </c>
      <c r="B8736" s="4">
        <v>1.0182699999859324E-2</v>
      </c>
      <c r="C8736" s="4">
        <v>8.0448000007891096E-3</v>
      </c>
      <c r="D8736" s="4">
        <v>1.7540499997267034E-2</v>
      </c>
    </row>
    <row r="8737" spans="1:4">
      <c r="A8737">
        <v>8733</v>
      </c>
      <c r="B8737" s="4">
        <v>1.0545400000410154E-2</v>
      </c>
      <c r="C8737" s="4">
        <v>1.0573199997452321E-2</v>
      </c>
      <c r="D8737" s="4">
        <v>1.5015500001027249E-2</v>
      </c>
    </row>
    <row r="8738" spans="1:4">
      <c r="A8738">
        <v>8734</v>
      </c>
      <c r="B8738" s="4">
        <v>1.0082699998747557E-2</v>
      </c>
      <c r="C8738" s="4">
        <v>1.0142800001631258E-2</v>
      </c>
      <c r="D8738" s="4">
        <v>1.5942800000630086E-2</v>
      </c>
    </row>
    <row r="8739" spans="1:4">
      <c r="A8739">
        <v>8735</v>
      </c>
      <c r="B8739" s="4">
        <v>1.0137600002053659E-2</v>
      </c>
      <c r="C8739" s="4">
        <v>8.4480000004987232E-3</v>
      </c>
      <c r="D8739" s="4">
        <v>1.6431999996711966E-2</v>
      </c>
    </row>
    <row r="8740" spans="1:4">
      <c r="A8740">
        <v>8736</v>
      </c>
      <c r="B8740" s="4">
        <v>8.508599999913713E-3</v>
      </c>
      <c r="C8740" s="4">
        <v>1.0593699997116346E-2</v>
      </c>
      <c r="D8740" s="4">
        <v>1.4532099998177728E-2</v>
      </c>
    </row>
    <row r="8741" spans="1:4">
      <c r="A8741">
        <v>8737</v>
      </c>
      <c r="B8741" s="4">
        <v>7.0096000017656479E-3</v>
      </c>
      <c r="C8741" s="4">
        <v>9.6262000006390736E-3</v>
      </c>
      <c r="D8741" s="4">
        <v>1.4560700001311488E-2</v>
      </c>
    </row>
    <row r="8742" spans="1:4">
      <c r="A8742">
        <v>8738</v>
      </c>
      <c r="B8742" s="4">
        <v>7.0845999980519991E-3</v>
      </c>
      <c r="C8742" s="4">
        <v>9.2638999994960614E-3</v>
      </c>
      <c r="D8742" s="4">
        <v>1.4266999998653773E-2</v>
      </c>
    </row>
    <row r="8743" spans="1:4">
      <c r="A8743">
        <v>8739</v>
      </c>
      <c r="B8743" s="4">
        <v>8.703899999090936E-3</v>
      </c>
      <c r="C8743" s="4">
        <v>7.6783000004070345E-3</v>
      </c>
      <c r="D8743" s="4">
        <v>1.6070599998784019E-2</v>
      </c>
    </row>
    <row r="8744" spans="1:4">
      <c r="A8744">
        <v>8740</v>
      </c>
      <c r="B8744" s="4">
        <v>8.6300000002665911E-3</v>
      </c>
      <c r="C8744" s="4">
        <v>9.2479000013554469E-3</v>
      </c>
      <c r="D8744" s="4">
        <v>1.4862399999401532E-2</v>
      </c>
    </row>
    <row r="8745" spans="1:4">
      <c r="A8745">
        <v>8741</v>
      </c>
      <c r="B8745" s="4">
        <v>6.9914000014250632E-3</v>
      </c>
      <c r="C8745" s="4">
        <v>9.0943999966839328E-3</v>
      </c>
      <c r="D8745" s="4">
        <v>1.5837200000532903E-2</v>
      </c>
    </row>
    <row r="8746" spans="1:4">
      <c r="A8746">
        <v>8742</v>
      </c>
      <c r="B8746" s="4">
        <v>7.2467999998480082E-3</v>
      </c>
      <c r="C8746" s="4">
        <v>7.9771999990043696E-3</v>
      </c>
      <c r="D8746" s="4">
        <v>1.4844900000753114E-2</v>
      </c>
    </row>
    <row r="8747" spans="1:4">
      <c r="A8747">
        <v>8743</v>
      </c>
      <c r="B8747" s="4">
        <v>1.0166399999434361E-2</v>
      </c>
      <c r="C8747" s="4">
        <v>9.016600000904873E-3</v>
      </c>
      <c r="D8747" s="4">
        <v>1.4200600002368446E-2</v>
      </c>
    </row>
    <row r="8748" spans="1:4">
      <c r="A8748">
        <v>8744</v>
      </c>
      <c r="B8748" s="4">
        <v>9.9641999986488372E-3</v>
      </c>
      <c r="C8748" s="4">
        <v>8.1610999986878596E-3</v>
      </c>
      <c r="D8748" s="4">
        <v>1.5239700001984602E-2</v>
      </c>
    </row>
    <row r="8749" spans="1:4">
      <c r="A8749">
        <v>8745</v>
      </c>
      <c r="B8749" s="4">
        <v>9.3344000015349593E-3</v>
      </c>
      <c r="C8749" s="4">
        <v>9.6167000010609627E-3</v>
      </c>
      <c r="D8749" s="4">
        <v>1.3942300000053365E-2</v>
      </c>
    </row>
    <row r="8750" spans="1:4">
      <c r="A8750">
        <v>8746</v>
      </c>
      <c r="B8750" s="4">
        <v>1.1570899998332607E-2</v>
      </c>
      <c r="C8750" s="4">
        <v>8.2322000016574748E-3</v>
      </c>
      <c r="D8750" s="4">
        <v>1.5226399998937268E-2</v>
      </c>
    </row>
    <row r="8751" spans="1:4">
      <c r="A8751">
        <v>8747</v>
      </c>
      <c r="B8751" s="4">
        <v>1.0158100001717685E-2</v>
      </c>
      <c r="C8751" s="4">
        <v>9.3395999974745791E-3</v>
      </c>
      <c r="D8751" s="4">
        <v>1.4382299999851966E-2</v>
      </c>
    </row>
    <row r="8752" spans="1:4">
      <c r="A8752">
        <v>8748</v>
      </c>
      <c r="B8752" s="4">
        <v>8.5512999976344872E-3</v>
      </c>
      <c r="C8752" s="4">
        <v>8.641899999929592E-3</v>
      </c>
      <c r="D8752" s="4">
        <v>1.6669600001478102E-2</v>
      </c>
    </row>
    <row r="8753" spans="1:4">
      <c r="A8753">
        <v>8749</v>
      </c>
      <c r="B8753" s="4">
        <v>1.0049599997728365E-2</v>
      </c>
      <c r="C8753" s="4">
        <v>1.0111499999766238E-2</v>
      </c>
      <c r="D8753" s="4">
        <v>1.5730099999927916E-2</v>
      </c>
    </row>
    <row r="8754" spans="1:4">
      <c r="A8754">
        <v>8750</v>
      </c>
      <c r="B8754" s="4">
        <v>9.7682000014174264E-3</v>
      </c>
      <c r="C8754" s="4">
        <v>1.0250299998006085E-2</v>
      </c>
      <c r="D8754" s="4">
        <v>1.4656999999715481E-2</v>
      </c>
    </row>
    <row r="8755" spans="1:4">
      <c r="A8755">
        <v>8751</v>
      </c>
      <c r="B8755" s="4">
        <v>8.5770999976375606E-3</v>
      </c>
      <c r="C8755" s="4">
        <v>7.8276999993249774E-3</v>
      </c>
      <c r="D8755" s="4">
        <v>1.4269899998907931E-2</v>
      </c>
    </row>
    <row r="8756" spans="1:4">
      <c r="A8756">
        <v>8752</v>
      </c>
      <c r="B8756" s="4">
        <v>9.5351999989361502E-3</v>
      </c>
      <c r="C8756" s="4">
        <v>8.8625999997020699E-3</v>
      </c>
      <c r="D8756" s="4">
        <v>1.604859999861219E-2</v>
      </c>
    </row>
    <row r="8757" spans="1:4">
      <c r="A8757">
        <v>8753</v>
      </c>
      <c r="B8757" s="4">
        <v>8.7052999988372903E-3</v>
      </c>
      <c r="C8757" s="4">
        <v>8.121999999275431E-3</v>
      </c>
      <c r="D8757" s="4">
        <v>1.4870899998641107E-2</v>
      </c>
    </row>
    <row r="8758" spans="1:4">
      <c r="A8758">
        <v>8754</v>
      </c>
      <c r="B8758" s="4">
        <v>9.6917000009852927E-3</v>
      </c>
      <c r="C8758" s="4">
        <v>1.0044600003311643E-2</v>
      </c>
      <c r="D8758" s="4">
        <v>1.9144499998219544E-2</v>
      </c>
    </row>
    <row r="8759" spans="1:4">
      <c r="A8759">
        <v>8755</v>
      </c>
      <c r="B8759" s="4">
        <v>8.5101000004215166E-3</v>
      </c>
      <c r="C8759" s="4">
        <v>1.0059899999760091E-2</v>
      </c>
      <c r="D8759" s="4">
        <v>1.5338499997596955E-2</v>
      </c>
    </row>
    <row r="8760" spans="1:4">
      <c r="A8760">
        <v>8756</v>
      </c>
      <c r="B8760" s="4">
        <v>9.1314999990572687E-3</v>
      </c>
      <c r="C8760" s="4">
        <v>8.403700001508696E-3</v>
      </c>
      <c r="D8760" s="4">
        <v>1.4284900000347989E-2</v>
      </c>
    </row>
    <row r="8761" spans="1:4">
      <c r="A8761">
        <v>8757</v>
      </c>
      <c r="B8761" s="4">
        <v>9.160500001598848E-3</v>
      </c>
      <c r="C8761" s="4">
        <v>9.1103000013390556E-3</v>
      </c>
      <c r="D8761" s="4">
        <v>1.4531000000715721E-2</v>
      </c>
    </row>
    <row r="8762" spans="1:4">
      <c r="A8762">
        <v>8758</v>
      </c>
      <c r="B8762" s="4">
        <v>8.5095000031287782E-3</v>
      </c>
      <c r="C8762" s="4">
        <v>9.7730000015872065E-3</v>
      </c>
      <c r="D8762" s="4">
        <v>1.4574200002243742E-2</v>
      </c>
    </row>
    <row r="8763" spans="1:4">
      <c r="A8763">
        <v>8759</v>
      </c>
      <c r="B8763" s="4">
        <v>9.3917999984114431E-3</v>
      </c>
      <c r="C8763" s="4">
        <v>9.4463999994331971E-3</v>
      </c>
      <c r="D8763" s="4">
        <v>1.564910000161035E-2</v>
      </c>
    </row>
    <row r="8764" spans="1:4">
      <c r="A8764">
        <v>8760</v>
      </c>
      <c r="B8764" s="4">
        <v>9.2403000016929582E-3</v>
      </c>
      <c r="C8764" s="4">
        <v>8.0754999980854336E-3</v>
      </c>
      <c r="D8764" s="4">
        <v>1.6093900001578731E-2</v>
      </c>
    </row>
    <row r="8765" spans="1:4">
      <c r="A8765">
        <v>8761</v>
      </c>
      <c r="B8765" s="4">
        <v>9.2354000007617287E-3</v>
      </c>
      <c r="C8765" s="4">
        <v>9.4781999978295062E-3</v>
      </c>
      <c r="D8765" s="4">
        <v>1.5289999999367865E-2</v>
      </c>
    </row>
    <row r="8766" spans="1:4">
      <c r="A8766">
        <v>8762</v>
      </c>
      <c r="B8766" s="4">
        <v>8.7266000009549316E-3</v>
      </c>
      <c r="C8766" s="4">
        <v>7.9826999972283375E-3</v>
      </c>
      <c r="D8766" s="4">
        <v>1.4486099997156998E-2</v>
      </c>
    </row>
    <row r="8767" spans="1:4">
      <c r="A8767">
        <v>8763</v>
      </c>
      <c r="B8767" s="4">
        <v>8.6735000004409812E-3</v>
      </c>
      <c r="C8767" s="4">
        <v>9.2600000025413465E-3</v>
      </c>
      <c r="D8767" s="4">
        <v>1.6226199997618096E-2</v>
      </c>
    </row>
    <row r="8768" spans="1:4">
      <c r="A8768">
        <v>8764</v>
      </c>
      <c r="B8768" s="4">
        <v>8.2815000023401808E-3</v>
      </c>
      <c r="C8768" s="4">
        <v>9.0195000011590309E-3</v>
      </c>
      <c r="D8768" s="4">
        <v>1.4498700002150144E-2</v>
      </c>
    </row>
    <row r="8769" spans="1:4">
      <c r="A8769">
        <v>8765</v>
      </c>
      <c r="B8769" s="4">
        <v>9.305700001277728E-3</v>
      </c>
      <c r="C8769" s="4">
        <v>8.2395999997970648E-3</v>
      </c>
      <c r="D8769" s="4">
        <v>1.6560500000196043E-2</v>
      </c>
    </row>
    <row r="8770" spans="1:4">
      <c r="A8770">
        <v>8766</v>
      </c>
      <c r="B8770" s="4">
        <v>9.6039999989443459E-3</v>
      </c>
      <c r="C8770" s="4">
        <v>9.1759999995701946E-3</v>
      </c>
      <c r="D8770" s="4">
        <v>1.6442100000858773E-2</v>
      </c>
    </row>
    <row r="8771" spans="1:4">
      <c r="A8771">
        <v>8767</v>
      </c>
      <c r="B8771" s="4">
        <v>8.9431000014883466E-3</v>
      </c>
      <c r="C8771" s="4">
        <v>8.3339999982854351E-3</v>
      </c>
      <c r="D8771" s="4">
        <v>1.3998600003105821E-2</v>
      </c>
    </row>
    <row r="8772" spans="1:4">
      <c r="A8772">
        <v>8768</v>
      </c>
      <c r="B8772" s="4">
        <v>9.5882000023266301E-3</v>
      </c>
      <c r="C8772" s="4">
        <v>9.7394000003987458E-3</v>
      </c>
      <c r="D8772" s="4">
        <v>1.4685300000564894E-2</v>
      </c>
    </row>
    <row r="8773" spans="1:4">
      <c r="A8773">
        <v>8769</v>
      </c>
      <c r="B8773" s="4">
        <v>8.4318999979586806E-3</v>
      </c>
      <c r="C8773" s="4">
        <v>8.0874999985098839E-3</v>
      </c>
      <c r="D8773" s="4">
        <v>1.4078600001084851E-2</v>
      </c>
    </row>
    <row r="8774" spans="1:4">
      <c r="A8774">
        <v>8770</v>
      </c>
      <c r="B8774" s="4">
        <v>8.6881999995966908E-3</v>
      </c>
      <c r="C8774" s="4">
        <v>9.0734000004886184E-3</v>
      </c>
      <c r="D8774" s="4">
        <v>1.7318499998509651E-2</v>
      </c>
    </row>
    <row r="8775" spans="1:4">
      <c r="A8775">
        <v>8771</v>
      </c>
      <c r="B8775" s="4">
        <v>8.2116000012320001E-3</v>
      </c>
      <c r="C8775" s="4">
        <v>8.3169999998062849E-3</v>
      </c>
      <c r="D8775" s="4">
        <v>1.6434799999842653E-2</v>
      </c>
    </row>
    <row r="8776" spans="1:4">
      <c r="A8776">
        <v>8772</v>
      </c>
      <c r="B8776" s="4">
        <v>1.0563900003035087E-2</v>
      </c>
      <c r="C8776" s="4">
        <v>9.404000000358792E-3</v>
      </c>
      <c r="D8776" s="4">
        <v>1.6300499999488238E-2</v>
      </c>
    </row>
    <row r="8777" spans="1:4">
      <c r="A8777">
        <v>8773</v>
      </c>
      <c r="B8777" s="4">
        <v>1.0274699998262804E-2</v>
      </c>
      <c r="C8777" s="4">
        <v>8.6759999976493418E-3</v>
      </c>
      <c r="D8777" s="4">
        <v>1.6612700001132907E-2</v>
      </c>
    </row>
    <row r="8778" spans="1:4">
      <c r="A8778">
        <v>8774</v>
      </c>
      <c r="B8778" s="4">
        <v>9.4511999996029772E-3</v>
      </c>
      <c r="C8778" s="4">
        <v>8.2029000004695263E-3</v>
      </c>
      <c r="D8778" s="4">
        <v>1.4384899997821776E-2</v>
      </c>
    </row>
    <row r="8779" spans="1:4">
      <c r="A8779">
        <v>8775</v>
      </c>
      <c r="B8779" s="4">
        <v>8.7424000012106262E-3</v>
      </c>
      <c r="C8779" s="4">
        <v>8.7362999984179623E-3</v>
      </c>
      <c r="D8779" s="4">
        <v>1.4746200002264231E-2</v>
      </c>
    </row>
    <row r="8780" spans="1:4">
      <c r="A8780">
        <v>8776</v>
      </c>
      <c r="B8780" s="4">
        <v>8.2253000000491738E-3</v>
      </c>
      <c r="C8780" s="4">
        <v>8.0997000004572328E-3</v>
      </c>
      <c r="D8780" s="4">
        <v>1.4198600001691375E-2</v>
      </c>
    </row>
    <row r="8781" spans="1:4">
      <c r="A8781">
        <v>8777</v>
      </c>
      <c r="B8781" s="4">
        <v>8.3526999987952877E-3</v>
      </c>
      <c r="C8781" s="4">
        <v>8.7265000001934823E-3</v>
      </c>
      <c r="D8781" s="4">
        <v>1.5737400000944035E-2</v>
      </c>
    </row>
    <row r="8782" spans="1:4">
      <c r="A8782">
        <v>8778</v>
      </c>
      <c r="B8782" s="4">
        <v>8.9014999975915998E-3</v>
      </c>
      <c r="C8782" s="4">
        <v>8.350399999471847E-3</v>
      </c>
      <c r="D8782" s="4">
        <v>1.4886400000250433E-2</v>
      </c>
    </row>
    <row r="8783" spans="1:4">
      <c r="A8783">
        <v>8779</v>
      </c>
      <c r="B8783" s="4">
        <v>9.4404999981634319E-3</v>
      </c>
      <c r="C8783" s="4">
        <v>9.0835000009974465E-3</v>
      </c>
      <c r="D8783" s="4">
        <v>1.5134500001295237E-2</v>
      </c>
    </row>
    <row r="8784" spans="1:4">
      <c r="A8784">
        <v>8780</v>
      </c>
      <c r="B8784" s="4">
        <v>9.3148000014480203E-3</v>
      </c>
      <c r="C8784" s="4">
        <v>8.2024000003002584E-3</v>
      </c>
      <c r="D8784" s="4">
        <v>1.4442399999097688E-2</v>
      </c>
    </row>
    <row r="8785" spans="1:4">
      <c r="A8785">
        <v>8781</v>
      </c>
      <c r="B8785" s="4">
        <v>7.9591000030632131E-3</v>
      </c>
      <c r="C8785" s="4">
        <v>9.1935999989800621E-3</v>
      </c>
      <c r="D8785" s="4">
        <v>1.4241499997297069E-2</v>
      </c>
    </row>
    <row r="8786" spans="1:4">
      <c r="A8786">
        <v>8782</v>
      </c>
      <c r="B8786" s="4">
        <v>9.2918000009376556E-3</v>
      </c>
      <c r="C8786" s="4">
        <v>8.3168999990448356E-3</v>
      </c>
      <c r="D8786" s="4">
        <v>1.4917000000423286E-2</v>
      </c>
    </row>
    <row r="8787" spans="1:4">
      <c r="A8787">
        <v>8783</v>
      </c>
      <c r="B8787" s="4">
        <v>9.5129999972414225E-3</v>
      </c>
      <c r="C8787" s="4">
        <v>1.051490000099875E-2</v>
      </c>
      <c r="D8787" s="4">
        <v>1.3918600001488812E-2</v>
      </c>
    </row>
    <row r="8788" spans="1:4">
      <c r="A8788">
        <v>8784</v>
      </c>
      <c r="B8788" s="4">
        <v>7.2760000002745073E-3</v>
      </c>
      <c r="C8788" s="4">
        <v>9.8211000004084781E-3</v>
      </c>
      <c r="D8788" s="4">
        <v>1.4538999999786029E-2</v>
      </c>
    </row>
    <row r="8789" spans="1:4">
      <c r="A8789">
        <v>8785</v>
      </c>
      <c r="B8789" s="4">
        <v>6.9911999999021646E-3</v>
      </c>
      <c r="C8789" s="4">
        <v>8.0749999979161657E-3</v>
      </c>
      <c r="D8789" s="4">
        <v>1.5531299999565817E-2</v>
      </c>
    </row>
    <row r="8790" spans="1:4">
      <c r="A8790">
        <v>8786</v>
      </c>
      <c r="B8790" s="4">
        <v>1.020290000087698E-2</v>
      </c>
      <c r="C8790" s="4">
        <v>8.8452000018151011E-3</v>
      </c>
      <c r="D8790" s="4">
        <v>1.510489999782294E-2</v>
      </c>
    </row>
    <row r="8791" spans="1:4">
      <c r="A8791">
        <v>8787</v>
      </c>
      <c r="B8791" s="4">
        <v>9.2816999967908487E-3</v>
      </c>
      <c r="C8791" s="4">
        <v>8.0768000007083174E-3</v>
      </c>
      <c r="D8791" s="4">
        <v>1.6473100000439445E-2</v>
      </c>
    </row>
    <row r="8792" spans="1:4">
      <c r="A8792">
        <v>8788</v>
      </c>
      <c r="B8792" s="4">
        <v>9.0531999994709622E-3</v>
      </c>
      <c r="C8792" s="4">
        <v>9.5698000004631467E-3</v>
      </c>
      <c r="D8792" s="4">
        <v>1.4527899998938665E-2</v>
      </c>
    </row>
    <row r="8793" spans="1:4">
      <c r="A8793">
        <v>8789</v>
      </c>
      <c r="B8793" s="4">
        <v>9.4269000001077075E-3</v>
      </c>
      <c r="C8793" s="4">
        <v>7.8266000018629711E-3</v>
      </c>
      <c r="D8793" s="4">
        <v>1.4382800000021234E-2</v>
      </c>
    </row>
    <row r="8794" spans="1:4">
      <c r="A8794">
        <v>8790</v>
      </c>
      <c r="B8794" s="4">
        <v>8.9931000002252404E-3</v>
      </c>
      <c r="C8794" s="4">
        <v>9.5289999990200158E-3</v>
      </c>
      <c r="D8794" s="4">
        <v>1.7562199998792494E-2</v>
      </c>
    </row>
    <row r="8795" spans="1:4">
      <c r="A8795">
        <v>8791</v>
      </c>
      <c r="B8795" s="4">
        <v>9.2175999998289626E-3</v>
      </c>
      <c r="C8795" s="4">
        <v>7.7099000009184238E-3</v>
      </c>
      <c r="D8795" s="4">
        <v>1.4570799998182338E-2</v>
      </c>
    </row>
    <row r="8796" spans="1:4">
      <c r="A8796">
        <v>8792</v>
      </c>
      <c r="B8796" s="4">
        <v>9.603499998775078E-3</v>
      </c>
      <c r="C8796" s="4">
        <v>1.021049999690149E-2</v>
      </c>
      <c r="D8796" s="4">
        <v>1.454590000139433E-2</v>
      </c>
    </row>
    <row r="8797" spans="1:4">
      <c r="A8797">
        <v>8793</v>
      </c>
      <c r="B8797" s="4">
        <v>7.360200001130579E-3</v>
      </c>
      <c r="C8797" s="4">
        <v>1.0347300001740223E-2</v>
      </c>
      <c r="D8797" s="4">
        <v>1.4897799999744166E-2</v>
      </c>
    </row>
    <row r="8798" spans="1:4">
      <c r="A8798">
        <v>8794</v>
      </c>
      <c r="B8798" s="4">
        <v>8.1075999987660907E-3</v>
      </c>
      <c r="C8798" s="4">
        <v>9.4665000033273827E-3</v>
      </c>
      <c r="D8798" s="4">
        <v>1.4284400000178721E-2</v>
      </c>
    </row>
    <row r="8799" spans="1:4">
      <c r="A8799">
        <v>8795</v>
      </c>
      <c r="B8799" s="4">
        <v>8.6544000005233102E-3</v>
      </c>
      <c r="C8799" s="4">
        <v>1.0084600002301158E-2</v>
      </c>
      <c r="D8799" s="4">
        <v>1.556450000134646E-2</v>
      </c>
    </row>
    <row r="8800" spans="1:4">
      <c r="A8800">
        <v>8796</v>
      </c>
      <c r="B8800" s="4">
        <v>9.2764000000897795E-3</v>
      </c>
      <c r="C8800" s="4">
        <v>8.6716000005253591E-3</v>
      </c>
      <c r="D8800" s="4">
        <v>1.4452300001721596E-2</v>
      </c>
    </row>
    <row r="8801" spans="1:4">
      <c r="A8801">
        <v>8797</v>
      </c>
      <c r="B8801" s="4">
        <v>1.0017000000516418E-2</v>
      </c>
      <c r="C8801" s="4">
        <v>9.2021999989810865E-3</v>
      </c>
      <c r="D8801" s="4">
        <v>1.4208600001438754E-2</v>
      </c>
    </row>
    <row r="8802" spans="1:4">
      <c r="A8802">
        <v>8798</v>
      </c>
      <c r="B8802" s="4">
        <v>1.1144200001581339E-2</v>
      </c>
      <c r="C8802" s="4">
        <v>8.4724000007554423E-3</v>
      </c>
      <c r="D8802" s="4">
        <v>1.6431300002295757E-2</v>
      </c>
    </row>
    <row r="8803" spans="1:4">
      <c r="A8803">
        <v>8799</v>
      </c>
      <c r="B8803" s="4">
        <v>1.0143799998331815E-2</v>
      </c>
      <c r="C8803" s="4">
        <v>8.5132999993220437E-3</v>
      </c>
      <c r="D8803" s="4">
        <v>1.4393000001291512E-2</v>
      </c>
    </row>
    <row r="8804" spans="1:4">
      <c r="A8804">
        <v>8800</v>
      </c>
      <c r="B8804" s="4">
        <v>1.0013499999331543E-2</v>
      </c>
      <c r="C8804" s="4">
        <v>8.5595999989891425E-3</v>
      </c>
      <c r="D8804" s="4">
        <v>1.5399500000057742E-2</v>
      </c>
    </row>
    <row r="8805" spans="1:4">
      <c r="A8805">
        <v>8801</v>
      </c>
      <c r="B8805" s="4">
        <v>1.0532299998885719E-2</v>
      </c>
      <c r="C8805" s="4">
        <v>8.0161000005318783E-3</v>
      </c>
      <c r="D8805" s="4">
        <v>1.5539500000159023E-2</v>
      </c>
    </row>
    <row r="8806" spans="1:4">
      <c r="A8806">
        <v>8802</v>
      </c>
      <c r="B8806" s="4">
        <v>1.0303999999450753E-2</v>
      </c>
      <c r="C8806" s="4">
        <v>9.5954999997047707E-3</v>
      </c>
      <c r="D8806" s="4">
        <v>1.4163499999995111E-2</v>
      </c>
    </row>
    <row r="8807" spans="1:4">
      <c r="A8807">
        <v>8803</v>
      </c>
      <c r="B8807" s="4">
        <v>1.0733200000686338E-2</v>
      </c>
      <c r="C8807" s="4">
        <v>9.3219999980647117E-3</v>
      </c>
      <c r="D8807" s="4">
        <v>1.5583600001264131E-2</v>
      </c>
    </row>
    <row r="8808" spans="1:4">
      <c r="A8808">
        <v>8804</v>
      </c>
      <c r="B8808" s="4">
        <v>9.5873999998730142E-3</v>
      </c>
      <c r="C8808" s="4">
        <v>9.3114000010245945E-3</v>
      </c>
      <c r="D8808" s="4">
        <v>1.4888900001096772E-2</v>
      </c>
    </row>
    <row r="8809" spans="1:4">
      <c r="A8809">
        <v>8805</v>
      </c>
      <c r="B8809" s="4">
        <v>9.1818000000785105E-3</v>
      </c>
      <c r="C8809" s="4">
        <v>7.9861999984132126E-3</v>
      </c>
      <c r="D8809" s="4">
        <v>1.7508400000224356E-2</v>
      </c>
    </row>
    <row r="8810" spans="1:4">
      <c r="A8810">
        <v>8806</v>
      </c>
      <c r="B8810" s="4">
        <v>9.0552000001480337E-3</v>
      </c>
      <c r="C8810" s="4">
        <v>9.4425999996019527E-3</v>
      </c>
      <c r="D8810" s="4">
        <v>1.5331000002333894E-2</v>
      </c>
    </row>
    <row r="8811" spans="1:4">
      <c r="A8811">
        <v>8807</v>
      </c>
      <c r="B8811" s="4">
        <v>9.1567999988910742E-3</v>
      </c>
      <c r="C8811" s="4">
        <v>9.3521000017062761E-3</v>
      </c>
      <c r="D8811" s="4">
        <v>1.436939999985043E-2</v>
      </c>
    </row>
    <row r="8812" spans="1:4">
      <c r="A8812">
        <v>8808</v>
      </c>
      <c r="B8812" s="4">
        <v>8.9837999985320494E-3</v>
      </c>
      <c r="C8812" s="4">
        <v>8.1337999981769826E-3</v>
      </c>
      <c r="D8812" s="4">
        <v>1.4364700000442099E-2</v>
      </c>
    </row>
    <row r="8813" spans="1:4">
      <c r="A8813">
        <v>8809</v>
      </c>
      <c r="B8813" s="4">
        <v>9.1849999989790376E-3</v>
      </c>
      <c r="C8813" s="4">
        <v>8.4214000016800128E-3</v>
      </c>
      <c r="D8813" s="4">
        <v>1.471030000175233E-2</v>
      </c>
    </row>
    <row r="8814" spans="1:4">
      <c r="A8814">
        <v>8810</v>
      </c>
      <c r="B8814" s="4">
        <v>8.9603000014903955E-3</v>
      </c>
      <c r="C8814" s="4">
        <v>9.5648000024084467E-3</v>
      </c>
      <c r="D8814" s="4">
        <v>1.5375900002254639E-2</v>
      </c>
    </row>
    <row r="8815" spans="1:4">
      <c r="A8815">
        <v>8811</v>
      </c>
      <c r="B8815" s="4">
        <v>9.1091999966010917E-3</v>
      </c>
      <c r="C8815" s="4">
        <v>9.6509999966656324E-3</v>
      </c>
      <c r="D8815" s="4">
        <v>1.4474699997663265E-2</v>
      </c>
    </row>
    <row r="8816" spans="1:4">
      <c r="A8816">
        <v>8812</v>
      </c>
      <c r="B8816" s="4">
        <v>8.977599998615915E-3</v>
      </c>
      <c r="C8816" s="4">
        <v>7.9430000005231705E-3</v>
      </c>
      <c r="D8816" s="4">
        <v>1.4171400001941947E-2</v>
      </c>
    </row>
    <row r="8817" spans="1:4">
      <c r="A8817">
        <v>8813</v>
      </c>
      <c r="B8817" s="4">
        <v>9.099800001422409E-3</v>
      </c>
      <c r="C8817" s="4">
        <v>9.3581000000995118E-3</v>
      </c>
      <c r="D8817" s="4">
        <v>1.4190600002621068E-2</v>
      </c>
    </row>
    <row r="8818" spans="1:4">
      <c r="A8818">
        <v>8814</v>
      </c>
      <c r="B8818" s="4">
        <v>9.2032000029576011E-3</v>
      </c>
      <c r="C8818" s="4">
        <v>8.5591000024578534E-3</v>
      </c>
      <c r="D8818" s="4">
        <v>1.4588599999115104E-2</v>
      </c>
    </row>
    <row r="8819" spans="1:4">
      <c r="A8819">
        <v>8815</v>
      </c>
      <c r="B8819" s="4">
        <v>8.9299999999639113E-3</v>
      </c>
      <c r="C8819" s="4">
        <v>1.0224100002233172E-2</v>
      </c>
      <c r="D8819" s="4">
        <v>1.5625399999407819E-2</v>
      </c>
    </row>
    <row r="8820" spans="1:4">
      <c r="A8820">
        <v>8816</v>
      </c>
      <c r="B8820" s="4">
        <v>9.4955000022309832E-3</v>
      </c>
      <c r="C8820" s="4">
        <v>1.0268599999108119E-2</v>
      </c>
      <c r="D8820" s="4">
        <v>1.611860000048182E-2</v>
      </c>
    </row>
    <row r="8821" spans="1:4">
      <c r="A8821">
        <v>8817</v>
      </c>
      <c r="B8821" s="4">
        <v>8.7488999997731298E-3</v>
      </c>
      <c r="C8821" s="4">
        <v>9.6314000002166722E-3</v>
      </c>
      <c r="D8821" s="4">
        <v>1.486069999737083E-2</v>
      </c>
    </row>
    <row r="8822" spans="1:4">
      <c r="A8822">
        <v>8818</v>
      </c>
      <c r="B8822" s="4">
        <v>9.7150999972654972E-3</v>
      </c>
      <c r="C8822" s="4">
        <v>9.4138000022212509E-3</v>
      </c>
      <c r="D8822" s="4">
        <v>1.5164399999775924E-2</v>
      </c>
    </row>
    <row r="8823" spans="1:4">
      <c r="A8823">
        <v>8819</v>
      </c>
      <c r="B8823" s="4">
        <v>1.0103700002218829E-2</v>
      </c>
      <c r="C8823" s="4">
        <v>7.6859000000695232E-3</v>
      </c>
      <c r="D8823" s="4">
        <v>1.443959999960498E-2</v>
      </c>
    </row>
    <row r="8824" spans="1:4">
      <c r="A8824">
        <v>8820</v>
      </c>
      <c r="B8824" s="4">
        <v>7.4452999979257584E-3</v>
      </c>
      <c r="C8824" s="4">
        <v>1.0193500002060318E-2</v>
      </c>
      <c r="D8824" s="4">
        <v>1.4051500002096873E-2</v>
      </c>
    </row>
    <row r="8825" spans="1:4">
      <c r="A8825">
        <v>8821</v>
      </c>
      <c r="B8825" s="4">
        <v>8.3054999995511025E-3</v>
      </c>
      <c r="C8825" s="4">
        <v>1.0411300001578638E-2</v>
      </c>
      <c r="D8825" s="4">
        <v>1.5980700001819059E-2</v>
      </c>
    </row>
    <row r="8826" spans="1:4">
      <c r="A8826">
        <v>8822</v>
      </c>
      <c r="B8826" s="4">
        <v>9.4934999979159329E-3</v>
      </c>
      <c r="C8826" s="4">
        <v>9.8288000008324161E-3</v>
      </c>
      <c r="D8826" s="4">
        <v>1.5267900002072565E-2</v>
      </c>
    </row>
    <row r="8827" spans="1:4">
      <c r="A8827">
        <v>8823</v>
      </c>
      <c r="B8827" s="4">
        <v>9.8479000007500872E-3</v>
      </c>
      <c r="C8827" s="4">
        <v>9.40690000061295E-3</v>
      </c>
      <c r="D8827" s="4">
        <v>1.8014200002653524E-2</v>
      </c>
    </row>
    <row r="8828" spans="1:4">
      <c r="A8828">
        <v>8824</v>
      </c>
      <c r="B8828" s="4">
        <v>9.9914999991597142E-3</v>
      </c>
      <c r="C8828" s="4">
        <v>7.9710999998496845E-3</v>
      </c>
      <c r="D8828" s="4">
        <v>1.5520400000241352E-2</v>
      </c>
    </row>
    <row r="8829" spans="1:4">
      <c r="A8829">
        <v>8825</v>
      </c>
      <c r="B8829" s="4">
        <v>9.838300000410527E-3</v>
      </c>
      <c r="C8829" s="4">
        <v>9.5788999969954602E-3</v>
      </c>
      <c r="D8829" s="4">
        <v>1.4450000002398156E-2</v>
      </c>
    </row>
    <row r="8830" spans="1:4">
      <c r="A8830">
        <v>8826</v>
      </c>
      <c r="B8830" s="4">
        <v>9.6154000020760577E-3</v>
      </c>
      <c r="C8830" s="4">
        <v>7.8095999997458421E-3</v>
      </c>
      <c r="D8830" s="4">
        <v>1.554039999973611E-2</v>
      </c>
    </row>
    <row r="8831" spans="1:4">
      <c r="A8831">
        <v>8827</v>
      </c>
      <c r="B8831" s="4">
        <v>9.309400000347523E-3</v>
      </c>
      <c r="C8831" s="4">
        <v>9.2547000022022985E-3</v>
      </c>
      <c r="D8831" s="4">
        <v>1.4483400002063718E-2</v>
      </c>
    </row>
    <row r="8832" spans="1:4">
      <c r="A8832">
        <v>8828</v>
      </c>
      <c r="B8832" s="4">
        <v>9.3984999984968454E-3</v>
      </c>
      <c r="C8832" s="4">
        <v>9.2259999983070884E-3</v>
      </c>
      <c r="D8832" s="4">
        <v>1.4989600000262726E-2</v>
      </c>
    </row>
    <row r="8833" spans="1:4">
      <c r="A8833">
        <v>8829</v>
      </c>
      <c r="B8833" s="4">
        <v>9.0010000021720771E-3</v>
      </c>
      <c r="C8833" s="4">
        <v>8.1565000000409782E-3</v>
      </c>
      <c r="D8833" s="4">
        <v>1.4052400001673959E-2</v>
      </c>
    </row>
    <row r="8834" spans="1:4">
      <c r="A8834">
        <v>8830</v>
      </c>
      <c r="B8834" s="4">
        <v>9.2287000006763265E-3</v>
      </c>
      <c r="C8834" s="4">
        <v>8.8795000010577496E-3</v>
      </c>
      <c r="D8834" s="4">
        <v>1.6588599999522557E-2</v>
      </c>
    </row>
    <row r="8835" spans="1:4">
      <c r="A8835">
        <v>8831</v>
      </c>
      <c r="B8835" s="4">
        <v>9.194400001433678E-3</v>
      </c>
      <c r="C8835" s="4">
        <v>7.9175999999279156E-3</v>
      </c>
      <c r="D8835" s="4">
        <v>1.4114800000243122E-2</v>
      </c>
    </row>
    <row r="8836" spans="1:4">
      <c r="A8836">
        <v>8832</v>
      </c>
      <c r="B8836" s="4">
        <v>8.9791999998851679E-3</v>
      </c>
      <c r="C8836" s="4">
        <v>9.2293999987305142E-3</v>
      </c>
      <c r="D8836" s="4">
        <v>1.6842400000314228E-2</v>
      </c>
    </row>
    <row r="8837" spans="1:4">
      <c r="A8837">
        <v>8833</v>
      </c>
      <c r="B8837" s="4">
        <v>9.145899999566609E-3</v>
      </c>
      <c r="C8837" s="4">
        <v>8.0014999984996393E-3</v>
      </c>
      <c r="D8837" s="4">
        <v>1.4199400000507012E-2</v>
      </c>
    </row>
    <row r="8838" spans="1:4">
      <c r="A8838">
        <v>8834</v>
      </c>
      <c r="B8838" s="4">
        <v>6.8955999995523598E-3</v>
      </c>
      <c r="C8838" s="4">
        <v>9.908999996696366E-3</v>
      </c>
      <c r="D8838" s="4">
        <v>1.4444500000536209E-2</v>
      </c>
    </row>
    <row r="8839" spans="1:4">
      <c r="A8839">
        <v>8835</v>
      </c>
      <c r="B8839" s="4">
        <v>8.4242000011727214E-3</v>
      </c>
      <c r="C8839" s="4">
        <v>9.5619000021542888E-3</v>
      </c>
      <c r="D8839" s="4">
        <v>1.4577699999790639E-2</v>
      </c>
    </row>
    <row r="8840" spans="1:4">
      <c r="A8840">
        <v>8836</v>
      </c>
      <c r="B8840" s="4">
        <v>1.0057100000267383E-2</v>
      </c>
      <c r="C8840" s="4">
        <v>8.5708999977214262E-3</v>
      </c>
      <c r="D8840" s="4">
        <v>1.5607399996952154E-2</v>
      </c>
    </row>
    <row r="8841" spans="1:4">
      <c r="A8841">
        <v>8837</v>
      </c>
      <c r="B8841" s="4">
        <v>1.0684299999411451E-2</v>
      </c>
      <c r="C8841" s="4">
        <v>1.0075199999846518E-2</v>
      </c>
      <c r="D8841" s="4">
        <v>1.5282499996828847E-2</v>
      </c>
    </row>
    <row r="8842" spans="1:4">
      <c r="A8842">
        <v>8838</v>
      </c>
      <c r="B8842" s="4">
        <v>1.0399499999039108E-2</v>
      </c>
      <c r="C8842" s="4">
        <v>9.4696000014664605E-3</v>
      </c>
      <c r="D8842" s="4">
        <v>1.5916500000457745E-2</v>
      </c>
    </row>
    <row r="8843" spans="1:4">
      <c r="A8843">
        <v>8839</v>
      </c>
      <c r="B8843" s="4">
        <v>9.2674000006809365E-3</v>
      </c>
      <c r="C8843" s="4">
        <v>8.8461999985156581E-3</v>
      </c>
      <c r="D8843" s="4">
        <v>1.5076899999257876E-2</v>
      </c>
    </row>
    <row r="8844" spans="1:4">
      <c r="A8844">
        <v>8840</v>
      </c>
      <c r="B8844" s="4">
        <v>1.0021000001870561E-2</v>
      </c>
      <c r="C8844" s="4">
        <v>7.9710999998496845E-3</v>
      </c>
      <c r="D8844" s="4">
        <v>1.4456999997491948E-2</v>
      </c>
    </row>
    <row r="8845" spans="1:4">
      <c r="A8845">
        <v>8841</v>
      </c>
      <c r="B8845" s="4">
        <v>9.1931999995722435E-3</v>
      </c>
      <c r="C8845" s="4">
        <v>9.2954000028839801E-3</v>
      </c>
      <c r="D8845" s="4">
        <v>1.6444699998828582E-2</v>
      </c>
    </row>
    <row r="8846" spans="1:4">
      <c r="A8846">
        <v>8842</v>
      </c>
      <c r="B8846" s="4">
        <v>9.6541999992041383E-3</v>
      </c>
      <c r="C8846" s="4">
        <v>8.0534000007901341E-3</v>
      </c>
      <c r="D8846" s="4">
        <v>1.6348299999663141E-2</v>
      </c>
    </row>
    <row r="8847" spans="1:4">
      <c r="A8847">
        <v>8843</v>
      </c>
      <c r="B8847" s="4">
        <v>1.0215700000117067E-2</v>
      </c>
      <c r="C8847" s="4">
        <v>9.3143000012787525E-3</v>
      </c>
      <c r="D8847" s="4">
        <v>1.4525500002491754E-2</v>
      </c>
    </row>
    <row r="8848" spans="1:4">
      <c r="A8848">
        <v>8844</v>
      </c>
      <c r="B8848" s="4">
        <v>1.0449100002006162E-2</v>
      </c>
      <c r="C8848" s="4">
        <v>8.9157999973394908E-3</v>
      </c>
      <c r="D8848" s="4">
        <v>1.448549999986426E-2</v>
      </c>
    </row>
    <row r="8849" spans="1:4">
      <c r="A8849">
        <v>8845</v>
      </c>
      <c r="B8849" s="4">
        <v>9.6761000022524968E-3</v>
      </c>
      <c r="C8849" s="4">
        <v>1.0018600001785671E-2</v>
      </c>
      <c r="D8849" s="4">
        <v>1.4209099997970043E-2</v>
      </c>
    </row>
    <row r="8850" spans="1:4">
      <c r="A8850">
        <v>8846</v>
      </c>
      <c r="B8850" s="4">
        <v>9.9470999994082376E-3</v>
      </c>
      <c r="C8850" s="4">
        <v>9.897899999486981E-3</v>
      </c>
      <c r="D8850" s="4">
        <v>1.3917300002503907E-2</v>
      </c>
    </row>
    <row r="8851" spans="1:4">
      <c r="A8851">
        <v>8847</v>
      </c>
      <c r="B8851" s="4">
        <v>1.0188199998083292E-2</v>
      </c>
      <c r="C8851" s="4">
        <v>7.974099997227313E-3</v>
      </c>
      <c r="D8851" s="4">
        <v>1.7615999997360632E-2</v>
      </c>
    </row>
    <row r="8852" spans="1:4">
      <c r="A8852">
        <v>8848</v>
      </c>
      <c r="B8852" s="4">
        <v>9.6843999999691732E-3</v>
      </c>
      <c r="C8852" s="4">
        <v>9.2466999994940124E-3</v>
      </c>
      <c r="D8852" s="4">
        <v>1.429909999933443E-2</v>
      </c>
    </row>
    <row r="8853" spans="1:4">
      <c r="A8853">
        <v>8849</v>
      </c>
      <c r="B8853" s="4">
        <v>1.037979999819072E-2</v>
      </c>
      <c r="C8853" s="4">
        <v>8.2418999991205055E-3</v>
      </c>
      <c r="D8853" s="4">
        <v>1.4858599999570288E-2</v>
      </c>
    </row>
    <row r="8854" spans="1:4">
      <c r="A8854">
        <v>8850</v>
      </c>
      <c r="B8854" s="4">
        <v>9.5123999999486841E-3</v>
      </c>
      <c r="C8854" s="4">
        <v>9.5428999993600883E-3</v>
      </c>
      <c r="D8854" s="4">
        <v>1.6452399999252521E-2</v>
      </c>
    </row>
    <row r="8855" spans="1:4">
      <c r="A8855">
        <v>8851</v>
      </c>
      <c r="B8855" s="4">
        <v>9.8911999994015787E-3</v>
      </c>
      <c r="C8855" s="4">
        <v>9.3507999990833923E-3</v>
      </c>
      <c r="D8855" s="4">
        <v>1.452169999902253E-2</v>
      </c>
    </row>
    <row r="8856" spans="1:4">
      <c r="A8856">
        <v>8852</v>
      </c>
      <c r="B8856" s="4">
        <v>9.5583000002079643E-3</v>
      </c>
      <c r="C8856" s="4">
        <v>9.4978999986778945E-3</v>
      </c>
      <c r="D8856" s="4">
        <v>1.4726199999131495E-2</v>
      </c>
    </row>
    <row r="8857" spans="1:4">
      <c r="A8857">
        <v>8853</v>
      </c>
      <c r="B8857" s="4">
        <v>9.5650999974168371E-3</v>
      </c>
      <c r="C8857" s="4">
        <v>9.7177999996347353E-3</v>
      </c>
      <c r="D8857" s="4">
        <v>1.4314299998659408E-2</v>
      </c>
    </row>
    <row r="8858" spans="1:4">
      <c r="A8858">
        <v>8854</v>
      </c>
      <c r="B8858" s="4">
        <v>9.5731000001251232E-3</v>
      </c>
      <c r="C8858" s="4">
        <v>8.6346000025514513E-3</v>
      </c>
      <c r="D8858" s="4">
        <v>1.553319999948144E-2</v>
      </c>
    </row>
    <row r="8859" spans="1:4">
      <c r="A8859">
        <v>8855</v>
      </c>
      <c r="B8859" s="4">
        <v>9.4026000006124377E-3</v>
      </c>
      <c r="C8859" s="4">
        <v>9.2174000019440427E-3</v>
      </c>
      <c r="D8859" s="4">
        <v>1.5137200000026496E-2</v>
      </c>
    </row>
    <row r="8860" spans="1:4">
      <c r="A8860">
        <v>8856</v>
      </c>
      <c r="B8860" s="4">
        <v>9.4993000020622276E-3</v>
      </c>
      <c r="C8860" s="4">
        <v>7.7168999996501952E-3</v>
      </c>
      <c r="D8860" s="4">
        <v>1.684170000226004E-2</v>
      </c>
    </row>
    <row r="8861" spans="1:4">
      <c r="A8861">
        <v>8857</v>
      </c>
      <c r="B8861" s="4">
        <v>8.5789000004297122E-3</v>
      </c>
      <c r="C8861" s="4">
        <v>9.0868999977828935E-3</v>
      </c>
      <c r="D8861" s="4">
        <v>1.5913299997919239E-2</v>
      </c>
    </row>
    <row r="8862" spans="1:4">
      <c r="A8862">
        <v>8858</v>
      </c>
      <c r="B8862" s="4">
        <v>9.3645000015385449E-3</v>
      </c>
      <c r="C8862" s="4">
        <v>7.9721000001882203E-3</v>
      </c>
      <c r="D8862" s="4">
        <v>1.4320900001621339E-2</v>
      </c>
    </row>
    <row r="8863" spans="1:4">
      <c r="A8863">
        <v>8859</v>
      </c>
      <c r="B8863" s="4">
        <v>8.7488999997731298E-3</v>
      </c>
      <c r="C8863" s="4">
        <v>8.5610000023734756E-3</v>
      </c>
      <c r="D8863" s="4">
        <v>1.6752299998188391E-2</v>
      </c>
    </row>
    <row r="8864" spans="1:4">
      <c r="A8864">
        <v>8860</v>
      </c>
      <c r="B8864" s="4">
        <v>9.1740999996545725E-3</v>
      </c>
      <c r="C8864" s="4">
        <v>8.7374000031559262E-3</v>
      </c>
      <c r="D8864" s="4">
        <v>1.5215800001897151E-2</v>
      </c>
    </row>
    <row r="8865" spans="1:4">
      <c r="A8865">
        <v>8861</v>
      </c>
      <c r="B8865" s="4">
        <v>9.4259999968926422E-3</v>
      </c>
      <c r="C8865" s="4">
        <v>8.3208999967609998E-3</v>
      </c>
      <c r="D8865" s="4">
        <v>1.575809999849298E-2</v>
      </c>
    </row>
    <row r="8866" spans="1:4">
      <c r="A8866">
        <v>8862</v>
      </c>
      <c r="B8866" s="4">
        <v>8.6102999994182028E-3</v>
      </c>
      <c r="C8866" s="4">
        <v>9.5800999988568947E-3</v>
      </c>
      <c r="D8866" s="4">
        <v>1.5069999997649575E-2</v>
      </c>
    </row>
    <row r="8867" spans="1:4">
      <c r="A8867">
        <v>8863</v>
      </c>
      <c r="B8867" s="4">
        <v>8.8419999992765952E-3</v>
      </c>
      <c r="C8867" s="4">
        <v>7.7495000005001202E-3</v>
      </c>
      <c r="D8867" s="4">
        <v>1.5627600001607789E-2</v>
      </c>
    </row>
    <row r="8868" spans="1:4">
      <c r="A8868">
        <v>8864</v>
      </c>
      <c r="B8868" s="4">
        <v>7.0472000006702729E-3</v>
      </c>
      <c r="C8868" s="4">
        <v>8.8642999980947934E-3</v>
      </c>
      <c r="D8868" s="4">
        <v>1.4916899999661837E-2</v>
      </c>
    </row>
    <row r="8869" spans="1:4">
      <c r="A8869">
        <v>8865</v>
      </c>
      <c r="B8869" s="4">
        <v>8.1888999993680045E-3</v>
      </c>
      <c r="C8869" s="4">
        <v>8.1793999997898936E-3</v>
      </c>
      <c r="D8869" s="4">
        <v>1.6025799999624724E-2</v>
      </c>
    </row>
    <row r="8870" spans="1:4">
      <c r="A8870">
        <v>8866</v>
      </c>
      <c r="B8870" s="4">
        <v>7.889100001193583E-3</v>
      </c>
      <c r="C8870" s="4">
        <v>9.3458000010286923E-3</v>
      </c>
      <c r="D8870" s="4">
        <v>1.6697200000635348E-2</v>
      </c>
    </row>
    <row r="8871" spans="1:4">
      <c r="A8871">
        <v>8867</v>
      </c>
      <c r="B8871" s="4">
        <v>8.2948999988730066E-3</v>
      </c>
      <c r="C8871" s="4">
        <v>8.1950999992841389E-3</v>
      </c>
      <c r="D8871" s="4">
        <v>1.6867400001501665E-2</v>
      </c>
    </row>
    <row r="8872" spans="1:4">
      <c r="A8872">
        <v>8868</v>
      </c>
      <c r="B8872" s="4">
        <v>1.0080899999593385E-2</v>
      </c>
      <c r="C8872" s="4">
        <v>9.0946999989682809E-3</v>
      </c>
      <c r="D8872" s="4">
        <v>1.6281699998216936E-2</v>
      </c>
    </row>
    <row r="8873" spans="1:4">
      <c r="A8873">
        <v>8869</v>
      </c>
      <c r="B8873" s="4">
        <v>9.9430000009306241E-3</v>
      </c>
      <c r="C8873" s="4">
        <v>7.6805999997304752E-3</v>
      </c>
      <c r="D8873" s="4">
        <v>1.516289999926812E-2</v>
      </c>
    </row>
    <row r="8874" spans="1:4">
      <c r="A8874">
        <v>8870</v>
      </c>
      <c r="B8874" s="4">
        <v>9.1695999981311616E-3</v>
      </c>
      <c r="C8874" s="4">
        <v>9.3440000018745195E-3</v>
      </c>
      <c r="D8874" s="4">
        <v>1.5987200000381563E-2</v>
      </c>
    </row>
    <row r="8875" spans="1:4">
      <c r="A8875">
        <v>8871</v>
      </c>
      <c r="B8875" s="4">
        <v>9.6135999992839061E-3</v>
      </c>
      <c r="C8875" s="4">
        <v>9.408000001712935E-3</v>
      </c>
      <c r="D8875" s="4">
        <v>1.534910000191303E-2</v>
      </c>
    </row>
    <row r="8876" spans="1:4">
      <c r="A8876">
        <v>8872</v>
      </c>
      <c r="B8876" s="4">
        <v>1.0101799998665228E-2</v>
      </c>
      <c r="C8876" s="4">
        <v>7.9718999986653216E-3</v>
      </c>
      <c r="D8876" s="4">
        <v>1.5136800000618678E-2</v>
      </c>
    </row>
    <row r="8877" spans="1:4">
      <c r="A8877">
        <v>8873</v>
      </c>
      <c r="B8877" s="4">
        <v>9.1032999989693053E-3</v>
      </c>
      <c r="C8877" s="4">
        <v>8.8988999996217899E-3</v>
      </c>
      <c r="D8877" s="4">
        <v>1.5188400000624824E-2</v>
      </c>
    </row>
    <row r="8878" spans="1:4">
      <c r="A8878">
        <v>8874</v>
      </c>
      <c r="B8878" s="4">
        <v>9.6545999986119568E-3</v>
      </c>
      <c r="C8878" s="4">
        <v>8.6808999985805713E-3</v>
      </c>
      <c r="D8878" s="4">
        <v>1.5761899998324225E-2</v>
      </c>
    </row>
    <row r="8879" spans="1:4">
      <c r="A8879">
        <v>8875</v>
      </c>
      <c r="B8879" s="4">
        <v>9.8103999989689328E-3</v>
      </c>
      <c r="C8879" s="4">
        <v>9.7357000013289507E-3</v>
      </c>
      <c r="D8879" s="4">
        <v>1.8742800002655713E-2</v>
      </c>
    </row>
    <row r="8880" spans="1:4">
      <c r="A8880">
        <v>8876</v>
      </c>
      <c r="B8880" s="4">
        <v>9.0955000014218967E-3</v>
      </c>
      <c r="C8880" s="4">
        <v>9.3243000010261312E-3</v>
      </c>
      <c r="D8880" s="4">
        <v>1.5464700001757592E-2</v>
      </c>
    </row>
    <row r="8881" spans="1:4">
      <c r="A8881">
        <v>8877</v>
      </c>
      <c r="B8881" s="4">
        <v>8.5467999997490551E-3</v>
      </c>
      <c r="C8881" s="4">
        <v>1.0036600000603357E-2</v>
      </c>
      <c r="D8881" s="4">
        <v>1.512650000222493E-2</v>
      </c>
    </row>
    <row r="8882" spans="1:4">
      <c r="A8882">
        <v>8878</v>
      </c>
      <c r="B8882" s="4">
        <v>7.1010999999998603E-3</v>
      </c>
      <c r="C8882" s="4">
        <v>9.1600000014295802E-3</v>
      </c>
      <c r="D8882" s="4">
        <v>1.9800699999905191E-2</v>
      </c>
    </row>
    <row r="8883" spans="1:4">
      <c r="A8883">
        <v>8879</v>
      </c>
      <c r="B8883" s="4">
        <v>8.1422000002930872E-3</v>
      </c>
      <c r="C8883" s="4">
        <v>9.1878999992331956E-3</v>
      </c>
      <c r="D8883" s="4">
        <v>1.5692500001023291E-2</v>
      </c>
    </row>
    <row r="8884" spans="1:4">
      <c r="A8884">
        <v>8880</v>
      </c>
      <c r="B8884" s="4">
        <v>7.3694000020623207E-3</v>
      </c>
      <c r="C8884" s="4">
        <v>9.7405000014987309E-3</v>
      </c>
      <c r="D8884" s="4">
        <v>1.6842399996676249E-2</v>
      </c>
    </row>
    <row r="8885" spans="1:4">
      <c r="A8885">
        <v>8881</v>
      </c>
      <c r="B8885" s="4">
        <v>8.3905999999842606E-3</v>
      </c>
      <c r="C8885" s="4">
        <v>9.2712000005121808E-3</v>
      </c>
      <c r="D8885" s="4">
        <v>1.5007699999841861E-2</v>
      </c>
    </row>
    <row r="8886" spans="1:4">
      <c r="A8886">
        <v>8882</v>
      </c>
      <c r="B8886" s="4">
        <v>7.423499999276828E-3</v>
      </c>
      <c r="C8886" s="4">
        <v>9.0337000001454726E-3</v>
      </c>
      <c r="D8886" s="4">
        <v>1.5644999999494758E-2</v>
      </c>
    </row>
    <row r="8887" spans="1:4">
      <c r="A8887">
        <v>8883</v>
      </c>
      <c r="B8887" s="4">
        <v>8.7901000006240793E-3</v>
      </c>
      <c r="C8887" s="4">
        <v>8.4007000004930887E-3</v>
      </c>
      <c r="D8887" s="4">
        <v>1.6474000000016531E-2</v>
      </c>
    </row>
    <row r="8888" spans="1:4">
      <c r="A8888">
        <v>8884</v>
      </c>
      <c r="B8888" s="4">
        <v>9.4011000001046341E-3</v>
      </c>
      <c r="C8888" s="4">
        <v>8.9817000007315073E-3</v>
      </c>
      <c r="D8888" s="4">
        <v>1.5092200002982281E-2</v>
      </c>
    </row>
    <row r="8889" spans="1:4">
      <c r="A8889">
        <v>8885</v>
      </c>
      <c r="B8889" s="4">
        <v>1.1599199999182019E-2</v>
      </c>
      <c r="C8889" s="4">
        <v>9.4950999991851859E-3</v>
      </c>
      <c r="D8889" s="4">
        <v>1.6375600000174018E-2</v>
      </c>
    </row>
    <row r="8890" spans="1:4">
      <c r="A8890">
        <v>8886</v>
      </c>
      <c r="B8890" s="4">
        <v>1.1015299998689443E-2</v>
      </c>
      <c r="C8890" s="4">
        <v>8.1535999997868203E-3</v>
      </c>
      <c r="D8890" s="4">
        <v>1.5701199998147786E-2</v>
      </c>
    </row>
    <row r="8891" spans="1:4">
      <c r="A8891">
        <v>8887</v>
      </c>
      <c r="B8891" s="4">
        <v>9.3541000023833476E-3</v>
      </c>
      <c r="C8891" s="4">
        <v>9.4563999991805758E-3</v>
      </c>
      <c r="D8891" s="4">
        <v>1.6317199999321019E-2</v>
      </c>
    </row>
    <row r="8892" spans="1:4">
      <c r="A8892">
        <v>8888</v>
      </c>
      <c r="B8892" s="4">
        <v>1.0158999997656792E-2</v>
      </c>
      <c r="C8892" s="4">
        <v>9.8818000005849171E-3</v>
      </c>
      <c r="D8892" s="4">
        <v>1.6465200002130587E-2</v>
      </c>
    </row>
    <row r="8893" spans="1:4">
      <c r="A8893">
        <v>8889</v>
      </c>
      <c r="B8893" s="4">
        <v>9.9363999979686923E-3</v>
      </c>
      <c r="C8893" s="4">
        <v>8.8691999990260229E-3</v>
      </c>
      <c r="D8893" s="4">
        <v>1.6048199999204371E-2</v>
      </c>
    </row>
    <row r="8894" spans="1:4">
      <c r="A8894">
        <v>8890</v>
      </c>
      <c r="B8894" s="4">
        <v>9.587599997757934E-3</v>
      </c>
      <c r="C8894" s="4">
        <v>7.6274999992165249E-3</v>
      </c>
      <c r="D8894" s="4">
        <v>1.6787799999292474E-2</v>
      </c>
    </row>
    <row r="8895" spans="1:4">
      <c r="A8895">
        <v>8891</v>
      </c>
      <c r="B8895" s="4">
        <v>9.4457999985024799E-3</v>
      </c>
      <c r="C8895" s="4">
        <v>9.2788000001746695E-3</v>
      </c>
      <c r="D8895" s="4">
        <v>1.5263299999787705E-2</v>
      </c>
    </row>
    <row r="8896" spans="1:4">
      <c r="A8896">
        <v>8892</v>
      </c>
      <c r="B8896" s="4">
        <v>8.9736000008997507E-3</v>
      </c>
      <c r="C8896" s="4">
        <v>8.7602000021433923E-3</v>
      </c>
      <c r="D8896" s="4">
        <v>1.6604999997070991E-2</v>
      </c>
    </row>
    <row r="8897" spans="1:4">
      <c r="A8897">
        <v>8893</v>
      </c>
      <c r="B8897" s="4">
        <v>7.9122999995888676E-3</v>
      </c>
      <c r="C8897" s="4">
        <v>8.5181000031298026E-3</v>
      </c>
      <c r="D8897" s="4">
        <v>1.725829999850248E-2</v>
      </c>
    </row>
    <row r="8898" spans="1:4">
      <c r="A8898">
        <v>8894</v>
      </c>
      <c r="B8898" s="4">
        <v>7.0039999991422519E-3</v>
      </c>
      <c r="C8898" s="4">
        <v>8.8337000015599187E-3</v>
      </c>
      <c r="D8898" s="4">
        <v>1.7418100000213599E-2</v>
      </c>
    </row>
    <row r="8899" spans="1:4">
      <c r="A8899">
        <v>8895</v>
      </c>
      <c r="B8899" s="4">
        <v>9.8851000002468936E-3</v>
      </c>
      <c r="C8899" s="4">
        <v>8.1161999987671152E-3</v>
      </c>
      <c r="D8899" s="4">
        <v>1.6772400002082577E-2</v>
      </c>
    </row>
    <row r="8900" spans="1:4">
      <c r="A8900">
        <v>8896</v>
      </c>
      <c r="B8900" s="4">
        <v>8.9235999985248782E-3</v>
      </c>
      <c r="C8900" s="4">
        <v>9.2208999994909391E-3</v>
      </c>
      <c r="D8900" s="4">
        <v>1.5805200000613695E-2</v>
      </c>
    </row>
    <row r="8901" spans="1:4">
      <c r="A8901">
        <v>8897</v>
      </c>
      <c r="B8901" s="4">
        <v>9.3294999969657511E-3</v>
      </c>
      <c r="C8901" s="4">
        <v>8.5569000002578832E-3</v>
      </c>
      <c r="D8901" s="4">
        <v>2.1464100002049236E-2</v>
      </c>
    </row>
    <row r="8902" spans="1:4">
      <c r="A8902">
        <v>8898</v>
      </c>
      <c r="B8902" s="4">
        <v>9.6243000007234514E-3</v>
      </c>
      <c r="C8902" s="4">
        <v>9.4103000010363758E-3</v>
      </c>
      <c r="D8902" s="4">
        <v>1.6069899997091852E-2</v>
      </c>
    </row>
    <row r="8903" spans="1:4">
      <c r="A8903">
        <v>8899</v>
      </c>
      <c r="B8903" s="4">
        <v>9.4857999974919949E-3</v>
      </c>
      <c r="C8903" s="4">
        <v>7.9892000030667987E-3</v>
      </c>
      <c r="D8903" s="4">
        <v>1.5469499998289393E-2</v>
      </c>
    </row>
    <row r="8904" spans="1:4">
      <c r="A8904">
        <v>8900</v>
      </c>
      <c r="B8904" s="4">
        <v>1.0703100000682753E-2</v>
      </c>
      <c r="C8904" s="4">
        <v>9.3129000015323982E-3</v>
      </c>
      <c r="D8904" s="4">
        <v>1.6649900000629714E-2</v>
      </c>
    </row>
    <row r="8905" spans="1:4">
      <c r="A8905">
        <v>8901</v>
      </c>
      <c r="B8905" s="4">
        <v>1.0204700000031153E-2</v>
      </c>
      <c r="C8905" s="4">
        <v>8.4672999983013142E-3</v>
      </c>
      <c r="D8905" s="4">
        <v>1.5919599998596823E-2</v>
      </c>
    </row>
    <row r="8906" spans="1:4">
      <c r="A8906">
        <v>8902</v>
      </c>
      <c r="B8906" s="4">
        <v>1.0911199999100063E-2</v>
      </c>
      <c r="C8906" s="4">
        <v>9.0716000013344456E-3</v>
      </c>
      <c r="D8906" s="4">
        <v>1.64913999979035E-2</v>
      </c>
    </row>
    <row r="8907" spans="1:4">
      <c r="A8907">
        <v>8903</v>
      </c>
      <c r="B8907" s="4">
        <v>1.0336200000892859E-2</v>
      </c>
      <c r="C8907" s="4">
        <v>8.3808000017597806E-3</v>
      </c>
      <c r="D8907" s="4">
        <v>1.6793099999631522E-2</v>
      </c>
    </row>
    <row r="8908" spans="1:4">
      <c r="A8908">
        <v>8904</v>
      </c>
      <c r="B8908" s="4">
        <v>9.6741999986988958E-3</v>
      </c>
      <c r="C8908" s="4">
        <v>8.6415000005217735E-3</v>
      </c>
      <c r="D8908" s="4">
        <v>1.7484500000136904E-2</v>
      </c>
    </row>
    <row r="8909" spans="1:4">
      <c r="A8909">
        <v>8905</v>
      </c>
      <c r="B8909" s="4">
        <v>9.4217000005301088E-3</v>
      </c>
      <c r="C8909" s="4">
        <v>9.6176000006380491E-3</v>
      </c>
      <c r="D8909" s="4">
        <v>1.5682000001106644E-2</v>
      </c>
    </row>
    <row r="8910" spans="1:4">
      <c r="A8910">
        <v>8906</v>
      </c>
      <c r="B8910" s="4">
        <v>1.0229399998934241E-2</v>
      </c>
      <c r="C8910" s="4">
        <v>7.7587999985553324E-3</v>
      </c>
      <c r="D8910" s="4">
        <v>1.6294900000502821E-2</v>
      </c>
    </row>
    <row r="8911" spans="1:4">
      <c r="A8911">
        <v>8907</v>
      </c>
      <c r="B8911" s="4">
        <v>9.4488999966415577E-3</v>
      </c>
      <c r="C8911" s="4">
        <v>9.6209000003000256E-3</v>
      </c>
      <c r="D8911" s="4">
        <v>1.5920900001219707E-2</v>
      </c>
    </row>
    <row r="8912" spans="1:4">
      <c r="A8912">
        <v>8908</v>
      </c>
      <c r="B8912" s="4">
        <v>8.6342999966291245E-3</v>
      </c>
      <c r="C8912" s="4">
        <v>7.7859999983047601E-3</v>
      </c>
      <c r="D8912" s="4">
        <v>1.5001400002802256E-2</v>
      </c>
    </row>
    <row r="8913" spans="1:4">
      <c r="A8913">
        <v>8909</v>
      </c>
      <c r="B8913" s="4">
        <v>8.1657000009727199E-3</v>
      </c>
      <c r="C8913" s="4">
        <v>9.8265999986324459E-3</v>
      </c>
      <c r="D8913" s="4">
        <v>1.4726800000062212E-2</v>
      </c>
    </row>
    <row r="8914" spans="1:4">
      <c r="A8914">
        <v>8910</v>
      </c>
      <c r="B8914" s="4">
        <v>9.6033000008901581E-3</v>
      </c>
      <c r="C8914" s="4">
        <v>9.7862000002351124E-3</v>
      </c>
      <c r="D8914" s="4">
        <v>1.7498799999884795E-2</v>
      </c>
    </row>
    <row r="8915" spans="1:4">
      <c r="A8915">
        <v>8911</v>
      </c>
      <c r="B8915" s="4">
        <v>9.5911999997042585E-3</v>
      </c>
      <c r="C8915" s="4">
        <v>8.8218999990203883E-3</v>
      </c>
      <c r="D8915" s="4">
        <v>1.6637400000035996E-2</v>
      </c>
    </row>
    <row r="8916" spans="1:4">
      <c r="A8916">
        <v>8912</v>
      </c>
      <c r="B8916" s="4">
        <v>9.4176999991759658E-3</v>
      </c>
      <c r="C8916" s="4">
        <v>9.6497999984421767E-3</v>
      </c>
      <c r="D8916" s="4">
        <v>1.4930400000594091E-2</v>
      </c>
    </row>
    <row r="8917" spans="1:4">
      <c r="A8917">
        <v>8913</v>
      </c>
      <c r="B8917" s="4">
        <v>9.1181999996479135E-3</v>
      </c>
      <c r="C8917" s="4">
        <v>9.2049000013503246E-3</v>
      </c>
      <c r="D8917" s="4">
        <v>1.4371599998412421E-2</v>
      </c>
    </row>
    <row r="8918" spans="1:4">
      <c r="A8918">
        <v>8914</v>
      </c>
      <c r="B8918" s="4">
        <v>8.6024999982328154E-3</v>
      </c>
      <c r="C8918" s="4">
        <v>9.6032000001287088E-3</v>
      </c>
      <c r="D8918" s="4">
        <v>1.722199999858276E-2</v>
      </c>
    </row>
    <row r="8919" spans="1:4">
      <c r="A8919">
        <v>8915</v>
      </c>
      <c r="B8919" s="4">
        <v>1.0532400003285147E-2</v>
      </c>
      <c r="C8919" s="4">
        <v>7.7569000022776891E-3</v>
      </c>
      <c r="D8919" s="4">
        <v>1.5805900002305862E-2</v>
      </c>
    </row>
    <row r="8920" spans="1:4">
      <c r="A8920">
        <v>8916</v>
      </c>
      <c r="B8920" s="4">
        <v>9.9174999995739199E-3</v>
      </c>
      <c r="C8920" s="4">
        <v>9.4805000007909257E-3</v>
      </c>
      <c r="D8920" s="4">
        <v>1.8579799998406088E-2</v>
      </c>
    </row>
    <row r="8921" spans="1:4">
      <c r="A8921">
        <v>8917</v>
      </c>
      <c r="B8921" s="4">
        <v>9.4465000001946464E-3</v>
      </c>
      <c r="C8921" s="4">
        <v>8.7229000018851366E-3</v>
      </c>
      <c r="D8921" s="4">
        <v>1.5179499998339452E-2</v>
      </c>
    </row>
    <row r="8922" spans="1:4">
      <c r="A8922">
        <v>8918</v>
      </c>
      <c r="B8922" s="4">
        <v>9.4496999990951736E-3</v>
      </c>
      <c r="C8922" s="4">
        <v>8.7065000006987248E-3</v>
      </c>
      <c r="D8922" s="4">
        <v>1.6390000000683358E-2</v>
      </c>
    </row>
    <row r="8923" spans="1:4">
      <c r="A8923">
        <v>8919</v>
      </c>
      <c r="B8923" s="4">
        <v>8.9571999997133389E-3</v>
      </c>
      <c r="C8923" s="4">
        <v>8.8294000015594065E-3</v>
      </c>
      <c r="D8923" s="4">
        <v>1.5321699997002725E-2</v>
      </c>
    </row>
    <row r="8924" spans="1:4">
      <c r="A8924">
        <v>8920</v>
      </c>
      <c r="B8924" s="4">
        <v>9.2270999994070735E-3</v>
      </c>
      <c r="C8924" s="4">
        <v>8.1466999981785193E-3</v>
      </c>
      <c r="D8924" s="4">
        <v>1.5225999999529449E-2</v>
      </c>
    </row>
    <row r="8925" spans="1:4">
      <c r="A8925">
        <v>8921</v>
      </c>
      <c r="B8925" s="4">
        <v>9.3821999980718829E-3</v>
      </c>
      <c r="C8925" s="4">
        <v>8.6975999984133523E-3</v>
      </c>
      <c r="D8925" s="4">
        <v>1.6134699999383884E-2</v>
      </c>
    </row>
    <row r="8926" spans="1:4">
      <c r="A8926">
        <v>8922</v>
      </c>
      <c r="B8926" s="4">
        <v>7.9856000011204742E-3</v>
      </c>
      <c r="C8926" s="4">
        <v>8.1685000004654285E-3</v>
      </c>
      <c r="D8926" s="4">
        <v>1.5811599998414749E-2</v>
      </c>
    </row>
    <row r="8927" spans="1:4">
      <c r="A8927">
        <v>8923</v>
      </c>
      <c r="B8927" s="4">
        <v>8.0530000013823155E-3</v>
      </c>
      <c r="C8927" s="4">
        <v>9.1947000000800472E-3</v>
      </c>
      <c r="D8927" s="4">
        <v>1.7592600001080427E-2</v>
      </c>
    </row>
    <row r="8928" spans="1:4">
      <c r="A8928">
        <v>8924</v>
      </c>
      <c r="B8928" s="4">
        <v>9.476600000198232E-3</v>
      </c>
      <c r="C8928" s="4">
        <v>8.0333000005339272E-3</v>
      </c>
      <c r="D8928" s="4">
        <v>1.5911600003164494E-2</v>
      </c>
    </row>
    <row r="8929" spans="1:4">
      <c r="A8929">
        <v>8925</v>
      </c>
      <c r="B8929" s="4">
        <v>9.2780000013590325E-3</v>
      </c>
      <c r="C8929" s="4">
        <v>9.8757000014302321E-3</v>
      </c>
      <c r="D8929" s="4">
        <v>1.6064600000390783E-2</v>
      </c>
    </row>
    <row r="8930" spans="1:4">
      <c r="A8930">
        <v>8926</v>
      </c>
      <c r="B8930" s="4">
        <v>8.0631999990146141E-3</v>
      </c>
      <c r="C8930" s="4">
        <v>7.7825999978813343E-3</v>
      </c>
      <c r="D8930" s="4">
        <v>1.6910300000745337E-2</v>
      </c>
    </row>
    <row r="8931" spans="1:4">
      <c r="A8931">
        <v>8927</v>
      </c>
      <c r="B8931" s="4">
        <v>9.6225000015692785E-3</v>
      </c>
      <c r="C8931" s="4">
        <v>9.5514999993611127E-3</v>
      </c>
      <c r="D8931" s="4">
        <v>1.570240000000922E-2</v>
      </c>
    </row>
    <row r="8932" spans="1:4">
      <c r="A8932">
        <v>8928</v>
      </c>
      <c r="B8932" s="4">
        <v>9.8834000018541701E-3</v>
      </c>
      <c r="C8932" s="4">
        <v>9.2178000013518613E-3</v>
      </c>
      <c r="D8932" s="4">
        <v>1.6346699998393888E-2</v>
      </c>
    </row>
    <row r="8933" spans="1:4">
      <c r="A8933">
        <v>8929</v>
      </c>
      <c r="B8933" s="4">
        <v>8.1126000004587695E-3</v>
      </c>
      <c r="C8933" s="4">
        <v>9.8017999989679083E-3</v>
      </c>
      <c r="D8933" s="4">
        <v>1.4516900002490729E-2</v>
      </c>
    </row>
    <row r="8934" spans="1:4">
      <c r="A8934">
        <v>8930</v>
      </c>
      <c r="B8934" s="4">
        <v>8.9735000001383014E-3</v>
      </c>
      <c r="C8934" s="4">
        <v>9.3225999989954289E-3</v>
      </c>
      <c r="D8934" s="4">
        <v>1.6346700002031866E-2</v>
      </c>
    </row>
    <row r="8935" spans="1:4">
      <c r="A8935">
        <v>8931</v>
      </c>
      <c r="B8935" s="4">
        <v>9.4348000020545442E-3</v>
      </c>
      <c r="C8935" s="4">
        <v>7.8461999983119313E-3</v>
      </c>
      <c r="D8935" s="4">
        <v>1.7047000001184642E-2</v>
      </c>
    </row>
    <row r="8936" spans="1:4">
      <c r="A8936">
        <v>8932</v>
      </c>
      <c r="B8936" s="4">
        <v>1.0792299999593524E-2</v>
      </c>
      <c r="C8936" s="4">
        <v>9.598500000720378E-3</v>
      </c>
      <c r="D8936" s="4">
        <v>1.5321799997764174E-2</v>
      </c>
    </row>
    <row r="8937" spans="1:4">
      <c r="A8937">
        <v>8933</v>
      </c>
      <c r="B8937" s="4">
        <v>1.1107400001492351E-2</v>
      </c>
      <c r="C8937" s="4">
        <v>8.1178999971598387E-3</v>
      </c>
      <c r="D8937" s="4">
        <v>1.8339499998546671E-2</v>
      </c>
    </row>
    <row r="8938" spans="1:4">
      <c r="A8938">
        <v>8934</v>
      </c>
      <c r="B8938" s="4">
        <v>1.0545500001171604E-2</v>
      </c>
      <c r="C8938" s="4">
        <v>9.1680000004998874E-3</v>
      </c>
      <c r="D8938" s="4">
        <v>1.5758400000777328E-2</v>
      </c>
    </row>
    <row r="8939" spans="1:4">
      <c r="A8939">
        <v>8935</v>
      </c>
      <c r="B8939" s="4">
        <v>1.0116699999343837E-2</v>
      </c>
      <c r="C8939" s="4">
        <v>7.8853999984858092E-3</v>
      </c>
      <c r="D8939" s="4">
        <v>1.8425700000079814E-2</v>
      </c>
    </row>
    <row r="8940" spans="1:4">
      <c r="A8940">
        <v>8936</v>
      </c>
      <c r="B8940" s="4">
        <v>9.9465999992389698E-3</v>
      </c>
      <c r="C8940" s="4">
        <v>8.6454000011144672E-3</v>
      </c>
      <c r="D8940" s="4">
        <v>1.5095999999175547E-2</v>
      </c>
    </row>
    <row r="8941" spans="1:4">
      <c r="A8941">
        <v>8937</v>
      </c>
      <c r="B8941" s="4">
        <v>9.4503000000258908E-3</v>
      </c>
      <c r="C8941" s="4">
        <v>8.0345999995188322E-3</v>
      </c>
      <c r="D8941" s="4">
        <v>1.5348799999628682E-2</v>
      </c>
    </row>
    <row r="8942" spans="1:4">
      <c r="A8942">
        <v>8938</v>
      </c>
      <c r="B8942" s="4">
        <v>9.6420000008947682E-3</v>
      </c>
      <c r="C8942" s="4">
        <v>8.6436000019602943E-3</v>
      </c>
      <c r="D8942" s="4">
        <v>1.5170999999099877E-2</v>
      </c>
    </row>
    <row r="8943" spans="1:4">
      <c r="A8943">
        <v>8939</v>
      </c>
      <c r="B8943" s="4">
        <v>9.5685000014782418E-3</v>
      </c>
      <c r="C8943" s="4">
        <v>9.3410999979823828E-3</v>
      </c>
      <c r="D8943" s="4">
        <v>1.5089700002135942E-2</v>
      </c>
    </row>
    <row r="8944" spans="1:4">
      <c r="A8944">
        <v>8940</v>
      </c>
      <c r="B8944" s="4">
        <v>9.8799999977927655E-3</v>
      </c>
      <c r="C8944" s="4">
        <v>7.9304999999294523E-3</v>
      </c>
      <c r="D8944" s="4">
        <v>1.5835700000025099E-2</v>
      </c>
    </row>
    <row r="8945" spans="1:4">
      <c r="A8945">
        <v>8941</v>
      </c>
      <c r="B8945" s="4">
        <v>9.8121999981231056E-3</v>
      </c>
      <c r="C8945" s="4">
        <v>9.1349000031186733E-3</v>
      </c>
      <c r="D8945" s="4">
        <v>1.484820000041509E-2</v>
      </c>
    </row>
    <row r="8946" spans="1:4">
      <c r="A8946">
        <v>8942</v>
      </c>
      <c r="B8946" s="4">
        <v>9.474999998928979E-3</v>
      </c>
      <c r="C8946" s="4">
        <v>7.9020999983185902E-3</v>
      </c>
      <c r="D8946" s="4">
        <v>1.5787399999680929E-2</v>
      </c>
    </row>
    <row r="8947" spans="1:4">
      <c r="A8947">
        <v>8943</v>
      </c>
      <c r="B8947" s="4">
        <v>9.5083999985945411E-3</v>
      </c>
      <c r="C8947" s="4">
        <v>9.105900000577094E-3</v>
      </c>
      <c r="D8947" s="4">
        <v>1.7191999999340624E-2</v>
      </c>
    </row>
    <row r="8948" spans="1:4">
      <c r="A8948">
        <v>8944</v>
      </c>
      <c r="B8948" s="4">
        <v>9.4159000000217929E-3</v>
      </c>
      <c r="C8948" s="4">
        <v>8.2804000012401957E-3</v>
      </c>
      <c r="D8948" s="4">
        <v>1.6163599997526035E-2</v>
      </c>
    </row>
    <row r="8949" spans="1:4">
      <c r="A8949">
        <v>8945</v>
      </c>
      <c r="B8949" s="4">
        <v>1.007949999984703E-2</v>
      </c>
      <c r="C8949" s="4">
        <v>1.0338600000977749E-2</v>
      </c>
      <c r="D8949" s="4">
        <v>1.6028300000471063E-2</v>
      </c>
    </row>
    <row r="8950" spans="1:4">
      <c r="A8950">
        <v>8946</v>
      </c>
      <c r="B8950" s="4">
        <v>8.5046999993210193E-3</v>
      </c>
      <c r="C8950" s="4">
        <v>1.0160899997572415E-2</v>
      </c>
      <c r="D8950" s="4">
        <v>1.6589599999861093E-2</v>
      </c>
    </row>
    <row r="8951" spans="1:4">
      <c r="A8951">
        <v>8947</v>
      </c>
      <c r="B8951" s="4">
        <v>7.9039000011107419E-3</v>
      </c>
      <c r="C8951" s="4">
        <v>8.1548000016482547E-3</v>
      </c>
      <c r="D8951" s="4">
        <v>1.6417300001194235E-2</v>
      </c>
    </row>
    <row r="8952" spans="1:4">
      <c r="A8952">
        <v>8948</v>
      </c>
      <c r="B8952" s="4">
        <v>7.974399999511661E-3</v>
      </c>
      <c r="C8952" s="4">
        <v>8.4817999995721038E-3</v>
      </c>
      <c r="D8952" s="4">
        <v>1.6670200002408819E-2</v>
      </c>
    </row>
    <row r="8953" spans="1:4">
      <c r="A8953">
        <v>8949</v>
      </c>
      <c r="B8953" s="4">
        <v>8.0993000010494143E-3</v>
      </c>
      <c r="C8953" s="4">
        <v>9.7043000023404602E-3</v>
      </c>
      <c r="D8953" s="4">
        <v>1.4782599999307422E-2</v>
      </c>
    </row>
    <row r="8954" spans="1:4">
      <c r="A8954">
        <v>8950</v>
      </c>
      <c r="B8954" s="4">
        <v>9.4988999990164302E-3</v>
      </c>
      <c r="C8954" s="4">
        <v>9.4482999993488193E-3</v>
      </c>
      <c r="D8954" s="4">
        <v>1.6550700001971563E-2</v>
      </c>
    </row>
    <row r="8955" spans="1:4">
      <c r="A8955">
        <v>8951</v>
      </c>
      <c r="B8955" s="4">
        <v>9.9808999984816182E-3</v>
      </c>
      <c r="C8955" s="4">
        <v>7.9076000001805369E-3</v>
      </c>
      <c r="D8955" s="4">
        <v>1.5063400001963601E-2</v>
      </c>
    </row>
    <row r="8956" spans="1:4">
      <c r="A8956">
        <v>8952</v>
      </c>
      <c r="B8956" s="4">
        <v>9.7437999975227285E-3</v>
      </c>
      <c r="C8956" s="4">
        <v>9.3363000014505815E-3</v>
      </c>
      <c r="D8956" s="4">
        <v>1.7117299998062663E-2</v>
      </c>
    </row>
    <row r="8957" spans="1:4">
      <c r="A8957">
        <v>8953</v>
      </c>
      <c r="B8957" s="4">
        <v>9.7314999984519091E-3</v>
      </c>
      <c r="C8957" s="4">
        <v>8.3317999997234438E-3</v>
      </c>
      <c r="D8957" s="4">
        <v>1.5650299999833805E-2</v>
      </c>
    </row>
    <row r="8958" spans="1:4">
      <c r="A8958">
        <v>8954</v>
      </c>
      <c r="B8958" s="4">
        <v>9.510500000033062E-3</v>
      </c>
      <c r="C8958" s="4">
        <v>9.2069000020273961E-3</v>
      </c>
      <c r="D8958" s="4">
        <v>1.5884799999184906E-2</v>
      </c>
    </row>
    <row r="8959" spans="1:4">
      <c r="A8959">
        <v>8955</v>
      </c>
      <c r="B8959" s="4">
        <v>9.6563000006426591E-3</v>
      </c>
      <c r="C8959" s="4">
        <v>8.9536999985284638E-3</v>
      </c>
      <c r="D8959" s="4">
        <v>1.7829799999162788E-2</v>
      </c>
    </row>
    <row r="8960" spans="1:4">
      <c r="A8960">
        <v>8956</v>
      </c>
      <c r="B8960" s="4">
        <v>8.5508000011031982E-3</v>
      </c>
      <c r="C8960" s="4">
        <v>8.0663999979151413E-3</v>
      </c>
      <c r="D8960" s="4">
        <v>1.6025299999455456E-2</v>
      </c>
    </row>
    <row r="8961" spans="1:4">
      <c r="A8961">
        <v>8957</v>
      </c>
      <c r="B8961" s="4">
        <v>8.7069000001065433E-3</v>
      </c>
      <c r="C8961" s="4">
        <v>9.3619999970542267E-3</v>
      </c>
      <c r="D8961" s="4">
        <v>1.5755299999000272E-2</v>
      </c>
    </row>
    <row r="8962" spans="1:4">
      <c r="A8962">
        <v>8958</v>
      </c>
      <c r="B8962" s="4">
        <v>8.6396999977296218E-3</v>
      </c>
      <c r="C8962" s="4">
        <v>8.0117999968933873E-3</v>
      </c>
      <c r="D8962" s="4">
        <v>1.5993200002412777E-2</v>
      </c>
    </row>
    <row r="8963" spans="1:4">
      <c r="A8963">
        <v>8959</v>
      </c>
      <c r="B8963" s="4">
        <v>9.1835000021092128E-3</v>
      </c>
      <c r="C8963" s="4">
        <v>9.8262999999860767E-3</v>
      </c>
      <c r="D8963" s="4">
        <v>1.6385999999329215E-2</v>
      </c>
    </row>
    <row r="8964" spans="1:4">
      <c r="A8964">
        <v>8960</v>
      </c>
      <c r="B8964" s="4">
        <v>9.1830999990634155E-3</v>
      </c>
      <c r="C8964" s="4">
        <v>7.8620999993290752E-3</v>
      </c>
      <c r="D8964" s="4">
        <v>1.4897500001097796E-2</v>
      </c>
    </row>
    <row r="8965" spans="1:4">
      <c r="A8965">
        <v>8961</v>
      </c>
      <c r="B8965" s="4">
        <v>8.7437000001955312E-3</v>
      </c>
      <c r="C8965" s="4">
        <v>9.9991999995836522E-3</v>
      </c>
      <c r="D8965" s="4">
        <v>1.5270600000803825E-2</v>
      </c>
    </row>
    <row r="8966" spans="1:4">
      <c r="A8966">
        <v>8962</v>
      </c>
      <c r="B8966" s="4">
        <v>7.9415000000153668E-3</v>
      </c>
      <c r="C8966" s="4">
        <v>8.6126000023796223E-3</v>
      </c>
      <c r="D8966" s="4">
        <v>1.8302600001334213E-2</v>
      </c>
    </row>
    <row r="8967" spans="1:4">
      <c r="A8967">
        <v>8963</v>
      </c>
      <c r="B8967" s="4">
        <v>9.9362000000837725E-3</v>
      </c>
      <c r="C8967" s="4">
        <v>9.0043000018340535E-3</v>
      </c>
      <c r="D8967" s="4">
        <v>1.6069400000560563E-2</v>
      </c>
    </row>
    <row r="8968" spans="1:4">
      <c r="A8968">
        <v>8964</v>
      </c>
      <c r="B8968" s="4">
        <v>9.710799997264985E-3</v>
      </c>
      <c r="C8968" s="4">
        <v>8.4854999986418989E-3</v>
      </c>
      <c r="D8968" s="4">
        <v>1.6251400000328431E-2</v>
      </c>
    </row>
    <row r="8969" spans="1:4">
      <c r="A8969">
        <v>8965</v>
      </c>
      <c r="B8969" s="4">
        <v>9.0940000009140931E-3</v>
      </c>
      <c r="C8969" s="4">
        <v>9.8297000004095025E-3</v>
      </c>
      <c r="D8969" s="4">
        <v>1.5919199999189004E-2</v>
      </c>
    </row>
    <row r="8970" spans="1:4">
      <c r="A8970">
        <v>8966</v>
      </c>
      <c r="B8970" s="4">
        <v>1.0487100000318605E-2</v>
      </c>
      <c r="C8970" s="4">
        <v>9.7146999978576787E-3</v>
      </c>
      <c r="D8970" s="4">
        <v>1.8228199998702621E-2</v>
      </c>
    </row>
    <row r="8971" spans="1:4">
      <c r="A8971">
        <v>8967</v>
      </c>
      <c r="B8971" s="4">
        <v>8.20920000114711E-3</v>
      </c>
      <c r="C8971" s="4">
        <v>7.8096999968693126E-3</v>
      </c>
      <c r="D8971" s="4">
        <v>1.5348599998105783E-2</v>
      </c>
    </row>
    <row r="8972" spans="1:4">
      <c r="A8972">
        <v>8968</v>
      </c>
      <c r="B8972" s="4">
        <v>9.3879000014567282E-3</v>
      </c>
      <c r="C8972" s="4">
        <v>9.305700001277728E-3</v>
      </c>
      <c r="D8972" s="4">
        <v>1.4678499999718042E-2</v>
      </c>
    </row>
    <row r="8973" spans="1:4">
      <c r="A8973">
        <v>8969</v>
      </c>
      <c r="B8973" s="4">
        <v>9.0607000020099804E-3</v>
      </c>
      <c r="C8973" s="4">
        <v>7.7434000013454352E-3</v>
      </c>
      <c r="D8973" s="4">
        <v>1.6173300002265023E-2</v>
      </c>
    </row>
    <row r="8974" spans="1:4">
      <c r="A8974">
        <v>8970</v>
      </c>
      <c r="B8974" s="4">
        <v>8.0851999991864432E-3</v>
      </c>
      <c r="C8974" s="4">
        <v>8.7839000007079449E-3</v>
      </c>
      <c r="D8974" s="4">
        <v>1.5335600000980776E-2</v>
      </c>
    </row>
    <row r="8975" spans="1:4">
      <c r="A8975">
        <v>8971</v>
      </c>
      <c r="B8975" s="4">
        <v>8.1911000015679747E-3</v>
      </c>
      <c r="C8975" s="4">
        <v>8.1472999991092365E-3</v>
      </c>
      <c r="D8975" s="4">
        <v>1.6423000000941101E-2</v>
      </c>
    </row>
    <row r="8976" spans="1:4">
      <c r="A8976">
        <v>8972</v>
      </c>
      <c r="B8976" s="4">
        <v>7.0346000029530842E-3</v>
      </c>
      <c r="C8976" s="4">
        <v>9.3615000005229376E-3</v>
      </c>
      <c r="D8976" s="4">
        <v>1.5264699999534059E-2</v>
      </c>
    </row>
    <row r="8977" spans="1:4">
      <c r="A8977">
        <v>8973</v>
      </c>
      <c r="B8977" s="4">
        <v>8.7930000008782372E-3</v>
      </c>
      <c r="C8977" s="4">
        <v>9.2685000017809216E-3</v>
      </c>
      <c r="D8977" s="4">
        <v>1.4822400000412017E-2</v>
      </c>
    </row>
    <row r="8978" spans="1:4">
      <c r="A8978">
        <v>8974</v>
      </c>
      <c r="B8978" s="4">
        <v>8.5343999999167863E-3</v>
      </c>
      <c r="C8978" s="4">
        <v>8.1031000008806586E-3</v>
      </c>
      <c r="D8978" s="4">
        <v>2.0140900000114925E-2</v>
      </c>
    </row>
    <row r="8979" spans="1:4">
      <c r="A8979">
        <v>8975</v>
      </c>
      <c r="B8979" s="4">
        <v>9.1887000016868114E-3</v>
      </c>
      <c r="C8979" s="4">
        <v>9.6813000018300954E-3</v>
      </c>
      <c r="D8979" s="4">
        <v>1.5341300000727642E-2</v>
      </c>
    </row>
    <row r="8980" spans="1:4">
      <c r="A8980">
        <v>8976</v>
      </c>
      <c r="B8980" s="4">
        <v>8.5376999995787628E-3</v>
      </c>
      <c r="C8980" s="4">
        <v>9.8545000000740401E-3</v>
      </c>
      <c r="D8980" s="4">
        <v>1.6077000000223052E-2</v>
      </c>
    </row>
    <row r="8981" spans="1:4">
      <c r="A8981">
        <v>8977</v>
      </c>
      <c r="B8981" s="4">
        <v>1.0366800001065712E-2</v>
      </c>
      <c r="C8981" s="4">
        <v>9.2245999985607341E-3</v>
      </c>
      <c r="D8981" s="4">
        <v>1.7287500002566958E-2</v>
      </c>
    </row>
    <row r="8982" spans="1:4">
      <c r="A8982">
        <v>8978</v>
      </c>
      <c r="B8982" s="4">
        <v>9.9260000024514738E-3</v>
      </c>
      <c r="C8982" s="4">
        <v>8.0185000006167684E-3</v>
      </c>
      <c r="D8982" s="4">
        <v>1.7795800002204487E-2</v>
      </c>
    </row>
    <row r="8983" spans="1:4">
      <c r="A8983">
        <v>8979</v>
      </c>
      <c r="B8983" s="4">
        <v>8.4924000002501998E-3</v>
      </c>
      <c r="C8983" s="4">
        <v>9.0091999991273042E-3</v>
      </c>
      <c r="D8983" s="4">
        <v>1.7216699998243712E-2</v>
      </c>
    </row>
    <row r="8984" spans="1:4">
      <c r="A8984">
        <v>8980</v>
      </c>
      <c r="B8984" s="4">
        <v>9.160500001598848E-3</v>
      </c>
      <c r="C8984" s="4">
        <v>8.1630000022414606E-3</v>
      </c>
      <c r="D8984" s="4">
        <v>1.499590000094031E-2</v>
      </c>
    </row>
    <row r="8985" spans="1:4">
      <c r="A8985">
        <v>8981</v>
      </c>
      <c r="B8985" s="4">
        <v>8.2199999997101258E-3</v>
      </c>
      <c r="C8985" s="4">
        <v>1.0137000001122942E-2</v>
      </c>
      <c r="D8985" s="4">
        <v>1.6426800000772346E-2</v>
      </c>
    </row>
    <row r="8986" spans="1:4">
      <c r="A8986">
        <v>8982</v>
      </c>
      <c r="B8986" s="4">
        <v>9.0519000004860573E-3</v>
      </c>
      <c r="C8986" s="4">
        <v>9.5363000000361353E-3</v>
      </c>
      <c r="D8986" s="4">
        <v>1.5471499998966465E-2</v>
      </c>
    </row>
    <row r="8987" spans="1:4">
      <c r="A8987">
        <v>8983</v>
      </c>
      <c r="B8987" s="4">
        <v>8.747100000618957E-3</v>
      </c>
      <c r="C8987" s="4">
        <v>9.599499997420935E-3</v>
      </c>
      <c r="D8987" s="4">
        <v>1.6527899999346118E-2</v>
      </c>
    </row>
    <row r="8988" spans="1:4">
      <c r="A8988">
        <v>8984</v>
      </c>
      <c r="B8988" s="4">
        <v>7.4425999991944991E-3</v>
      </c>
      <c r="C8988" s="4">
        <v>1.0125299999344861E-2</v>
      </c>
      <c r="D8988" s="4">
        <v>1.5100799999345327E-2</v>
      </c>
    </row>
    <row r="8989" spans="1:4">
      <c r="A8989">
        <v>8985</v>
      </c>
      <c r="B8989" s="4">
        <v>6.9763999999850057E-3</v>
      </c>
      <c r="C8989" s="4">
        <v>7.9957000016293023E-3</v>
      </c>
      <c r="D8989" s="4">
        <v>1.6136899997945875E-2</v>
      </c>
    </row>
    <row r="8990" spans="1:4">
      <c r="A8990">
        <v>8986</v>
      </c>
      <c r="B8990" s="4">
        <v>9.925999998813495E-3</v>
      </c>
      <c r="C8990" s="4">
        <v>8.9937000011559576E-3</v>
      </c>
      <c r="D8990" s="4">
        <v>1.6740999999456108E-2</v>
      </c>
    </row>
    <row r="8991" spans="1:4">
      <c r="A8991">
        <v>8987</v>
      </c>
      <c r="B8991" s="4">
        <v>9.766999999555992E-3</v>
      </c>
      <c r="C8991" s="4">
        <v>8.0669999988458585E-3</v>
      </c>
      <c r="D8991" s="4">
        <v>1.5815700000530342E-2</v>
      </c>
    </row>
    <row r="8992" spans="1:4">
      <c r="A8992">
        <v>8988</v>
      </c>
      <c r="B8992" s="4">
        <v>9.44060000256286E-3</v>
      </c>
      <c r="C8992" s="4">
        <v>8.3765000017592683E-3</v>
      </c>
      <c r="D8992" s="4">
        <v>1.600979999784613E-2</v>
      </c>
    </row>
    <row r="8993" spans="1:4">
      <c r="A8993">
        <v>8989</v>
      </c>
      <c r="B8993" s="4">
        <v>1.0141599999769824E-2</v>
      </c>
      <c r="C8993" s="4">
        <v>8.2641000008152332E-3</v>
      </c>
      <c r="D8993" s="4">
        <v>1.6396099999838043E-2</v>
      </c>
    </row>
    <row r="8994" spans="1:4">
      <c r="A8994">
        <v>8990</v>
      </c>
      <c r="B8994" s="4">
        <v>1.0513400000490947E-2</v>
      </c>
      <c r="C8994" s="4">
        <v>8.0940000007103663E-3</v>
      </c>
      <c r="D8994" s="4">
        <v>1.659289999952307E-2</v>
      </c>
    </row>
    <row r="8995" spans="1:4">
      <c r="A8995">
        <v>8991</v>
      </c>
      <c r="B8995" s="4">
        <v>8.1940000018221326E-3</v>
      </c>
      <c r="C8995" s="4">
        <v>8.9937999982794281E-3</v>
      </c>
      <c r="D8995" s="4">
        <v>1.7243100002815481E-2</v>
      </c>
    </row>
    <row r="8996" spans="1:4">
      <c r="A8996">
        <v>8992</v>
      </c>
      <c r="B8996" s="4">
        <v>8.5944999991625082E-3</v>
      </c>
      <c r="C8996" s="4">
        <v>9.580199999618344E-3</v>
      </c>
      <c r="D8996" s="4">
        <v>1.5312799998355331E-2</v>
      </c>
    </row>
    <row r="8997" spans="1:4">
      <c r="A8997">
        <v>8993</v>
      </c>
      <c r="B8997" s="4">
        <v>7.0166000004974194E-3</v>
      </c>
      <c r="C8997" s="4">
        <v>9.9910999997518957E-3</v>
      </c>
      <c r="D8997" s="4">
        <v>1.7169400001876056E-2</v>
      </c>
    </row>
    <row r="8998" spans="1:4">
      <c r="A8998">
        <v>8994</v>
      </c>
      <c r="B8998" s="4">
        <v>7.8562999988207594E-3</v>
      </c>
      <c r="C8998" s="4">
        <v>7.7057000016793609E-3</v>
      </c>
      <c r="D8998" s="4">
        <v>1.5457899997272762E-2</v>
      </c>
    </row>
    <row r="8999" spans="1:4">
      <c r="A8999">
        <v>8995</v>
      </c>
      <c r="B8999" s="4">
        <v>8.1755000028351787E-3</v>
      </c>
      <c r="C8999" s="4">
        <v>8.6867000027268659E-3</v>
      </c>
      <c r="D8999" s="4">
        <v>1.5124500001547858E-2</v>
      </c>
    </row>
    <row r="9000" spans="1:4">
      <c r="A9000">
        <v>8996</v>
      </c>
      <c r="B9000" s="4">
        <v>9.2173999983060639E-3</v>
      </c>
      <c r="C9000" s="4">
        <v>7.7381999981298577E-3</v>
      </c>
      <c r="D9000" s="4">
        <v>1.6404899997723987E-2</v>
      </c>
    </row>
    <row r="9001" spans="1:4">
      <c r="A9001">
        <v>8997</v>
      </c>
      <c r="B9001" s="4">
        <v>1.6487199998664437E-2</v>
      </c>
      <c r="C9001" s="4">
        <v>9.4177999999374151E-3</v>
      </c>
      <c r="D9001" s="4">
        <v>1.6247499999735737E-2</v>
      </c>
    </row>
    <row r="9002" spans="1:4">
      <c r="A9002">
        <v>8998</v>
      </c>
      <c r="B9002" s="4">
        <v>9.7135999967576936E-3</v>
      </c>
      <c r="C9002" s="4">
        <v>8.9643999999680091E-3</v>
      </c>
      <c r="D9002" s="4">
        <v>1.6309999999066349E-2</v>
      </c>
    </row>
    <row r="9003" spans="1:4">
      <c r="A9003">
        <v>8999</v>
      </c>
      <c r="B9003" s="4">
        <v>1.0003999999753432E-2</v>
      </c>
      <c r="C9003" s="4">
        <v>8.374499997444218E-3</v>
      </c>
      <c r="D9003" s="4">
        <v>1.5879799997492228E-2</v>
      </c>
    </row>
    <row r="9004" spans="1:4">
      <c r="A9004">
        <v>9000</v>
      </c>
      <c r="B9004" s="4">
        <v>9.3053000018699095E-3</v>
      </c>
      <c r="C9004" s="4">
        <v>9.0529999979480635E-3</v>
      </c>
      <c r="D9004" s="4">
        <v>1.7046799999661744E-2</v>
      </c>
    </row>
    <row r="9005" spans="1:4">
      <c r="A9005">
        <v>9001</v>
      </c>
      <c r="B9005" s="4">
        <v>6.9091000004846137E-3</v>
      </c>
      <c r="C9005" s="4">
        <v>9.2442999994091224E-3</v>
      </c>
      <c r="D9005" s="4">
        <v>1.5256099999533035E-2</v>
      </c>
    </row>
    <row r="9006" spans="1:4">
      <c r="A9006">
        <v>9002</v>
      </c>
      <c r="B9006" s="4">
        <v>8.1847000001289416E-3</v>
      </c>
      <c r="C9006" s="4">
        <v>9.5045000016398262E-3</v>
      </c>
      <c r="D9006" s="4">
        <v>1.530800000182353E-2</v>
      </c>
    </row>
    <row r="9007" spans="1:4">
      <c r="A9007">
        <v>9003</v>
      </c>
      <c r="B9007" s="4">
        <v>1.0326099996746052E-2</v>
      </c>
      <c r="C9007" s="4">
        <v>7.7430999990610871E-3</v>
      </c>
      <c r="D9007" s="4">
        <v>1.6353699997125659E-2</v>
      </c>
    </row>
    <row r="9008" spans="1:4">
      <c r="A9008">
        <v>9004</v>
      </c>
      <c r="B9008" s="4">
        <v>1.0561300001427298E-2</v>
      </c>
      <c r="C9008" s="4">
        <v>8.8556000009702984E-3</v>
      </c>
      <c r="D9008" s="4">
        <v>1.5525599999818951E-2</v>
      </c>
    </row>
    <row r="9009" spans="1:4">
      <c r="A9009">
        <v>9005</v>
      </c>
      <c r="B9009" s="4">
        <v>1.0018299999501323E-2</v>
      </c>
      <c r="C9009" s="4">
        <v>7.9913000008673407E-3</v>
      </c>
      <c r="D9009" s="4">
        <v>1.5152799998759292E-2</v>
      </c>
    </row>
    <row r="9010" spans="1:4">
      <c r="A9010">
        <v>9006</v>
      </c>
      <c r="B9010" s="4">
        <v>9.4255999974848237E-3</v>
      </c>
      <c r="C9010" s="4">
        <v>9.9653000033868011E-3</v>
      </c>
      <c r="D9010" s="4">
        <v>1.6419100000348408E-2</v>
      </c>
    </row>
    <row r="9011" spans="1:4">
      <c r="A9011">
        <v>9007</v>
      </c>
      <c r="B9011" s="4">
        <v>9.8875000003317837E-3</v>
      </c>
      <c r="C9011" s="4">
        <v>9.7929000003205147E-3</v>
      </c>
      <c r="D9011" s="4">
        <v>1.6127499999129213E-2</v>
      </c>
    </row>
    <row r="9012" spans="1:4">
      <c r="A9012">
        <v>9008</v>
      </c>
      <c r="B9012" s="4">
        <v>9.4164000001910608E-3</v>
      </c>
      <c r="C9012" s="4">
        <v>8.0880999994406011E-3</v>
      </c>
      <c r="D9012" s="4">
        <v>1.5197799999441486E-2</v>
      </c>
    </row>
    <row r="9013" spans="1:4">
      <c r="A9013">
        <v>9009</v>
      </c>
      <c r="B9013" s="4">
        <v>9.7705999978643376E-3</v>
      </c>
      <c r="C9013" s="4">
        <v>8.7356000003637746E-3</v>
      </c>
      <c r="D9013" s="4">
        <v>1.4497200001642341E-2</v>
      </c>
    </row>
    <row r="9014" spans="1:4">
      <c r="A9014">
        <v>9010</v>
      </c>
      <c r="B9014" s="4">
        <v>9.8283999977866188E-3</v>
      </c>
      <c r="C9014" s="4">
        <v>7.9115999978967011E-3</v>
      </c>
      <c r="D9014" s="4">
        <v>1.7133199999079807E-2</v>
      </c>
    </row>
    <row r="9015" spans="1:4">
      <c r="A9015">
        <v>9011</v>
      </c>
      <c r="B9015" s="4">
        <v>7.3501999977452215E-3</v>
      </c>
      <c r="C9015" s="4">
        <v>9.2531999980565161E-3</v>
      </c>
      <c r="D9015" s="4">
        <v>1.5156800000113435E-2</v>
      </c>
    </row>
    <row r="9016" spans="1:4">
      <c r="A9016">
        <v>9012</v>
      </c>
      <c r="B9016" s="4">
        <v>8.4303000003274065E-3</v>
      </c>
      <c r="C9016" s="4">
        <v>7.7405000010912772E-3</v>
      </c>
      <c r="D9016" s="4">
        <v>1.6530100001546089E-2</v>
      </c>
    </row>
    <row r="9017" spans="1:4">
      <c r="A9017">
        <v>9013</v>
      </c>
      <c r="B9017" s="4">
        <v>8.526599998731399E-3</v>
      </c>
      <c r="C9017" s="4">
        <v>9.5761000011407305E-3</v>
      </c>
      <c r="D9017" s="4">
        <v>1.4968900002713781E-2</v>
      </c>
    </row>
    <row r="9018" spans="1:4">
      <c r="A9018">
        <v>9014</v>
      </c>
      <c r="B9018" s="4">
        <v>8.7456000001111533E-3</v>
      </c>
      <c r="C9018" s="4">
        <v>9.0476999976090156E-3</v>
      </c>
      <c r="D9018" s="4">
        <v>1.622519999727956E-2</v>
      </c>
    </row>
    <row r="9019" spans="1:4">
      <c r="A9019">
        <v>9015</v>
      </c>
      <c r="B9019" s="4">
        <v>6.9552999993902631E-3</v>
      </c>
      <c r="C9019" s="4">
        <v>9.0799999998125713E-3</v>
      </c>
      <c r="D9019" s="4">
        <v>1.5396700000565033E-2</v>
      </c>
    </row>
    <row r="9020" spans="1:4">
      <c r="A9020">
        <v>9016</v>
      </c>
      <c r="B9020" s="4">
        <v>8.4353999991435558E-3</v>
      </c>
      <c r="C9020" s="4">
        <v>7.6708000015059952E-3</v>
      </c>
      <c r="D9020" s="4">
        <v>1.5292000000044936E-2</v>
      </c>
    </row>
    <row r="9021" spans="1:4">
      <c r="A9021">
        <v>9017</v>
      </c>
      <c r="B9021" s="4">
        <v>9.4673000021430198E-3</v>
      </c>
      <c r="C9021" s="4">
        <v>9.4685000003664754E-3</v>
      </c>
      <c r="D9021" s="4">
        <v>1.725810000061756E-2</v>
      </c>
    </row>
    <row r="9022" spans="1:4">
      <c r="A9022">
        <v>9018</v>
      </c>
      <c r="B9022" s="4">
        <v>1.1201400000572903E-2</v>
      </c>
      <c r="C9022" s="4">
        <v>8.7557000006199814E-3</v>
      </c>
      <c r="D9022" s="4">
        <v>1.7527899999549845E-2</v>
      </c>
    </row>
    <row r="9023" spans="1:4">
      <c r="A9023">
        <v>9019</v>
      </c>
      <c r="B9023" s="4">
        <v>1.2204999999084976E-2</v>
      </c>
      <c r="C9023" s="4">
        <v>8.4059000000706874E-3</v>
      </c>
      <c r="D9023" s="4">
        <v>1.596110000173212E-2</v>
      </c>
    </row>
    <row r="9024" spans="1:4">
      <c r="A9024">
        <v>9020</v>
      </c>
      <c r="B9024" s="4">
        <v>1.1441399998147972E-2</v>
      </c>
      <c r="C9024" s="4">
        <v>9.2597000002569985E-3</v>
      </c>
      <c r="D9024" s="4">
        <v>1.5312499999708962E-2</v>
      </c>
    </row>
    <row r="9025" spans="1:4">
      <c r="A9025">
        <v>9021</v>
      </c>
      <c r="B9025" s="4">
        <v>1.0173499998927582E-2</v>
      </c>
      <c r="C9025" s="4">
        <v>8.6554999979853164E-3</v>
      </c>
      <c r="D9025" s="4">
        <v>1.4833200002613012E-2</v>
      </c>
    </row>
    <row r="9026" spans="1:4">
      <c r="A9026">
        <v>9022</v>
      </c>
      <c r="B9026" s="4">
        <v>9.2879000003449619E-3</v>
      </c>
      <c r="C9026" s="4">
        <v>9.020299999974668E-3</v>
      </c>
      <c r="D9026" s="4">
        <v>1.8114399998012232E-2</v>
      </c>
    </row>
    <row r="9027" spans="1:4">
      <c r="A9027">
        <v>9023</v>
      </c>
      <c r="B9027" s="4">
        <v>7.3158000013791025E-3</v>
      </c>
      <c r="C9027" s="4">
        <v>8.362100001249928E-3</v>
      </c>
      <c r="D9027" s="4">
        <v>1.5122500000870787E-2</v>
      </c>
    </row>
    <row r="9028" spans="1:4">
      <c r="A9028">
        <v>9024</v>
      </c>
      <c r="B9028" s="4">
        <v>4.4538999998621875E-2</v>
      </c>
      <c r="C9028" s="4">
        <v>9.7099999984493479E-3</v>
      </c>
      <c r="D9028" s="4">
        <v>1.6903099996852688E-2</v>
      </c>
    </row>
    <row r="9029" spans="1:4">
      <c r="A9029">
        <v>9025</v>
      </c>
      <c r="B9029" s="4">
        <v>7.4058100002730498E-2</v>
      </c>
      <c r="C9029" s="4">
        <v>7.7426000025297981E-3</v>
      </c>
      <c r="D9029" s="4">
        <v>1.474189999862574E-2</v>
      </c>
    </row>
    <row r="9030" spans="1:4">
      <c r="A9030">
        <v>9026</v>
      </c>
      <c r="B9030" s="4">
        <v>2.1403299997473368E-2</v>
      </c>
      <c r="C9030" s="4">
        <v>1.0743999999249354E-2</v>
      </c>
      <c r="D9030" s="4">
        <v>1.6295400000672089E-2</v>
      </c>
    </row>
    <row r="9031" spans="1:4">
      <c r="A9031">
        <v>9027</v>
      </c>
      <c r="B9031" s="4">
        <v>2.6133700001082616E-2</v>
      </c>
      <c r="C9031" s="4">
        <v>1.0225900001387345E-2</v>
      </c>
      <c r="D9031" s="4">
        <v>1.9299200001114514E-2</v>
      </c>
    </row>
    <row r="9032" spans="1:4">
      <c r="A9032">
        <v>9028</v>
      </c>
      <c r="B9032" s="4">
        <v>1.7409899999620393E-2</v>
      </c>
      <c r="C9032" s="4">
        <v>8.1309000015608035E-3</v>
      </c>
      <c r="D9032" s="4">
        <v>1.577480000196374E-2</v>
      </c>
    </row>
    <row r="9033" spans="1:4">
      <c r="A9033">
        <v>9029</v>
      </c>
      <c r="B9033" s="4">
        <v>1.1620000001130393E-2</v>
      </c>
      <c r="C9033" s="4">
        <v>9.3342000000120606E-3</v>
      </c>
      <c r="D9033" s="4">
        <v>1.4979999999923166E-2</v>
      </c>
    </row>
    <row r="9034" spans="1:4">
      <c r="A9034">
        <v>9030</v>
      </c>
      <c r="B9034" s="4">
        <v>3.0612099999416387E-2</v>
      </c>
      <c r="C9034" s="4">
        <v>8.0839000002015382E-3</v>
      </c>
      <c r="D9034" s="4">
        <v>1.5805600000021514E-2</v>
      </c>
    </row>
    <row r="9035" spans="1:4">
      <c r="A9035">
        <v>9031</v>
      </c>
      <c r="B9035" s="4">
        <v>2.1304799996869406E-2</v>
      </c>
      <c r="C9035" s="4">
        <v>9.4372999992629047E-3</v>
      </c>
      <c r="D9035" s="4">
        <v>1.640130000305362E-2</v>
      </c>
    </row>
    <row r="9036" spans="1:4">
      <c r="A9036">
        <v>9032</v>
      </c>
      <c r="B9036" s="4">
        <v>1.3441700000839774E-2</v>
      </c>
      <c r="C9036" s="4">
        <v>8.11269999758224E-3</v>
      </c>
      <c r="D9036" s="4">
        <v>1.7938800003321376E-2</v>
      </c>
    </row>
    <row r="9037" spans="1:4">
      <c r="A9037">
        <v>9033</v>
      </c>
      <c r="B9037" s="4">
        <v>1.2000300001091091E-2</v>
      </c>
      <c r="C9037" s="4">
        <v>8.9984000005642883E-3</v>
      </c>
      <c r="D9037" s="4">
        <v>1.7239999997400446E-2</v>
      </c>
    </row>
    <row r="9038" spans="1:4">
      <c r="A9038">
        <v>9034</v>
      </c>
      <c r="B9038" s="4">
        <v>2.153810000163503E-2</v>
      </c>
      <c r="C9038" s="4">
        <v>9.2523000021174084E-3</v>
      </c>
      <c r="D9038" s="4">
        <v>1.7679200002021389E-2</v>
      </c>
    </row>
    <row r="9039" spans="1:4">
      <c r="A9039">
        <v>9035</v>
      </c>
      <c r="B9039" s="4">
        <v>2.3570400000608061E-2</v>
      </c>
      <c r="C9039" s="4">
        <v>8.4510000015143305E-3</v>
      </c>
      <c r="D9039" s="4">
        <v>1.5382800000224961E-2</v>
      </c>
    </row>
    <row r="9040" spans="1:4">
      <c r="A9040">
        <v>9036</v>
      </c>
      <c r="B9040" s="4">
        <v>1.1577099998248741E-2</v>
      </c>
      <c r="C9040" s="4">
        <v>9.5333999997819774E-3</v>
      </c>
      <c r="D9040" s="4">
        <v>1.6121299999213079E-2</v>
      </c>
    </row>
    <row r="9041" spans="1:4">
      <c r="A9041">
        <v>9037</v>
      </c>
      <c r="B9041" s="4">
        <v>1.4903200000844663E-2</v>
      </c>
      <c r="C9041" s="4">
        <v>8.3999999988009222E-3</v>
      </c>
      <c r="D9041" s="4">
        <v>1.4713599997776328E-2</v>
      </c>
    </row>
    <row r="9042" spans="1:4">
      <c r="A9042">
        <v>9038</v>
      </c>
      <c r="B9042" s="4">
        <v>9.8794000005000271E-3</v>
      </c>
      <c r="C9042" s="4">
        <v>9.3645000015385449E-3</v>
      </c>
      <c r="D9042" s="4">
        <v>1.5703400000347756E-2</v>
      </c>
    </row>
    <row r="9043" spans="1:4">
      <c r="A9043">
        <v>9039</v>
      </c>
      <c r="B9043" s="4">
        <v>9.5006000010471325E-3</v>
      </c>
      <c r="C9043" s="4">
        <v>7.9509999995934777E-3</v>
      </c>
      <c r="D9043" s="4">
        <v>1.5353399998275563E-2</v>
      </c>
    </row>
    <row r="9044" spans="1:4">
      <c r="A9044">
        <v>9040</v>
      </c>
      <c r="B9044" s="4">
        <v>9.950899999239482E-3</v>
      </c>
      <c r="C9044" s="4">
        <v>9.1105999999854248E-3</v>
      </c>
      <c r="D9044" s="4">
        <v>1.5664300000935327E-2</v>
      </c>
    </row>
    <row r="9045" spans="1:4">
      <c r="A9045">
        <v>9041</v>
      </c>
      <c r="B9045" s="4">
        <v>1.00456000000122E-2</v>
      </c>
      <c r="C9045" s="4">
        <v>8.6159000020415988E-3</v>
      </c>
      <c r="D9045" s="4">
        <v>1.8590700001368532E-2</v>
      </c>
    </row>
    <row r="9046" spans="1:4">
      <c r="A9046">
        <v>9042</v>
      </c>
      <c r="B9046" s="4">
        <v>1.0417900000902591E-2</v>
      </c>
      <c r="C9046" s="4">
        <v>1.0201400000369176E-2</v>
      </c>
      <c r="D9046" s="4">
        <v>1.8095499999617459E-2</v>
      </c>
    </row>
    <row r="9047" spans="1:4">
      <c r="A9047">
        <v>9043</v>
      </c>
      <c r="B9047" s="4">
        <v>9.5206999976653606E-3</v>
      </c>
      <c r="C9047" s="4">
        <v>1.056590000007418E-2</v>
      </c>
      <c r="D9047" s="4">
        <v>2.0229700003255857E-2</v>
      </c>
    </row>
    <row r="9048" spans="1:4">
      <c r="A9048">
        <v>9044</v>
      </c>
      <c r="B9048" s="4">
        <v>9.1611999996530358E-3</v>
      </c>
      <c r="C9048" s="4">
        <v>7.8108000016072765E-3</v>
      </c>
      <c r="D9048" s="4">
        <v>1.657820000036736E-2</v>
      </c>
    </row>
    <row r="9049" spans="1:4">
      <c r="A9049">
        <v>9045</v>
      </c>
      <c r="B9049" s="4">
        <v>8.9974999973492231E-3</v>
      </c>
      <c r="C9049" s="4">
        <v>9.0988000010838732E-3</v>
      </c>
      <c r="D9049" s="4">
        <v>1.728009999715141E-2</v>
      </c>
    </row>
    <row r="9050" spans="1:4">
      <c r="A9050">
        <v>9046</v>
      </c>
      <c r="B9050" s="4">
        <v>9.685400000307709E-3</v>
      </c>
      <c r="C9050" s="4">
        <v>8.0386999979964457E-3</v>
      </c>
      <c r="D9050" s="4">
        <v>2.7416400000220165E-2</v>
      </c>
    </row>
    <row r="9051" spans="1:4">
      <c r="A9051">
        <v>9047</v>
      </c>
      <c r="B9051" s="4">
        <v>8.9447999998810701E-3</v>
      </c>
      <c r="C9051" s="4">
        <v>9.199700001772726E-3</v>
      </c>
      <c r="D9051" s="4">
        <v>1.8978699998115189E-2</v>
      </c>
    </row>
    <row r="9052" spans="1:4">
      <c r="A9052">
        <v>9048</v>
      </c>
      <c r="B9052" s="4">
        <v>9.6936999980243854E-3</v>
      </c>
      <c r="C9052" s="4">
        <v>7.9891999994288199E-3</v>
      </c>
      <c r="D9052" s="4">
        <v>1.870999999664491E-2</v>
      </c>
    </row>
    <row r="9053" spans="1:4">
      <c r="A9053">
        <v>9049</v>
      </c>
      <c r="B9053" s="4">
        <v>9.5244999974966049E-3</v>
      </c>
      <c r="C9053" s="4">
        <v>8.7088000000221655E-3</v>
      </c>
      <c r="D9053" s="4">
        <v>1.6287200000078883E-2</v>
      </c>
    </row>
    <row r="9054" spans="1:4">
      <c r="A9054">
        <v>9050</v>
      </c>
      <c r="B9054" s="4">
        <v>7.441800000378862E-3</v>
      </c>
      <c r="C9054" s="4">
        <v>8.0218000002787448E-3</v>
      </c>
      <c r="D9054" s="4">
        <v>1.778790000025765E-2</v>
      </c>
    </row>
    <row r="9055" spans="1:4">
      <c r="A9055">
        <v>9051</v>
      </c>
      <c r="B9055" s="4">
        <v>8.3154999992984813E-3</v>
      </c>
      <c r="C9055" s="4">
        <v>9.0120999993814621E-3</v>
      </c>
      <c r="D9055" s="4">
        <v>1.8982600002345862E-2</v>
      </c>
    </row>
    <row r="9056" spans="1:4">
      <c r="A9056">
        <v>9052</v>
      </c>
      <c r="B9056" s="4">
        <v>7.4424000013095792E-3</v>
      </c>
      <c r="C9056" s="4">
        <v>7.676299999729963E-3</v>
      </c>
      <c r="D9056" s="4">
        <v>1.8870100000640377E-2</v>
      </c>
    </row>
    <row r="9057" spans="1:4">
      <c r="A9057">
        <v>9053</v>
      </c>
      <c r="B9057" s="4">
        <v>8.8537999981781468E-3</v>
      </c>
      <c r="C9057" s="4">
        <v>9.2482000000018161E-3</v>
      </c>
      <c r="D9057" s="4">
        <v>1.7834999998740386E-2</v>
      </c>
    </row>
    <row r="9058" spans="1:4">
      <c r="A9058">
        <v>9054</v>
      </c>
      <c r="B9058" s="4">
        <v>1.0421300001326017E-2</v>
      </c>
      <c r="C9058" s="4">
        <v>8.6613999992550816E-3</v>
      </c>
      <c r="D9058" s="4">
        <v>1.6628000001219334E-2</v>
      </c>
    </row>
    <row r="9059" spans="1:4">
      <c r="A9059">
        <v>9055</v>
      </c>
      <c r="B9059" s="4">
        <v>9.9062000008416362E-3</v>
      </c>
      <c r="C9059" s="4">
        <v>1.0203500001807697E-2</v>
      </c>
      <c r="D9059" s="4">
        <v>1.8724899997323519E-2</v>
      </c>
    </row>
    <row r="9060" spans="1:4">
      <c r="A9060">
        <v>9056</v>
      </c>
      <c r="B9060" s="4">
        <v>9.8012000016751699E-3</v>
      </c>
      <c r="C9060" s="4">
        <v>1.0329500000807457E-2</v>
      </c>
      <c r="D9060" s="4">
        <v>1.9271499997557839E-2</v>
      </c>
    </row>
    <row r="9061" spans="1:4">
      <c r="A9061">
        <v>9057</v>
      </c>
      <c r="B9061" s="4">
        <v>1.0416400000394788E-2</v>
      </c>
      <c r="C9061" s="4">
        <v>9.7246999976050574E-3</v>
      </c>
      <c r="D9061" s="4">
        <v>1.7743799999152543E-2</v>
      </c>
    </row>
    <row r="9062" spans="1:4">
      <c r="A9062">
        <v>9058</v>
      </c>
      <c r="B9062" s="4">
        <v>1.1971899999480229E-2</v>
      </c>
      <c r="C9062" s="4">
        <v>9.0646999997261446E-3</v>
      </c>
      <c r="D9062" s="4">
        <v>1.5665800001443131E-2</v>
      </c>
    </row>
    <row r="9063" spans="1:4">
      <c r="A9063">
        <v>9059</v>
      </c>
      <c r="B9063" s="4">
        <v>1.101589999962016E-2</v>
      </c>
      <c r="C9063" s="4">
        <v>8.2065999995393213E-3</v>
      </c>
      <c r="D9063" s="4">
        <v>1.640390000102343E-2</v>
      </c>
    </row>
    <row r="9064" spans="1:4">
      <c r="A9064">
        <v>9060</v>
      </c>
      <c r="B9064" s="4">
        <v>9.885200001008343E-3</v>
      </c>
      <c r="C9064" s="4">
        <v>8.7937999996938743E-3</v>
      </c>
      <c r="D9064" s="4">
        <v>1.829600000201026E-2</v>
      </c>
    </row>
    <row r="9065" spans="1:4">
      <c r="A9065">
        <v>9061</v>
      </c>
      <c r="B9065" s="4">
        <v>9.3436999995901715E-3</v>
      </c>
      <c r="C9065" s="4">
        <v>9.5242999996116851E-3</v>
      </c>
      <c r="D9065" s="4">
        <v>1.6074600000138162E-2</v>
      </c>
    </row>
    <row r="9066" spans="1:4">
      <c r="A9066">
        <v>9062</v>
      </c>
      <c r="B9066" s="4">
        <v>8.4586999983002897E-3</v>
      </c>
      <c r="C9066" s="4">
        <v>8.1481999986863229E-3</v>
      </c>
      <c r="D9066" s="4">
        <v>1.8406600000162143E-2</v>
      </c>
    </row>
    <row r="9067" spans="1:4">
      <c r="A9067">
        <v>9063</v>
      </c>
      <c r="B9067" s="4">
        <v>1.0602700000163168E-2</v>
      </c>
      <c r="C9067" s="4">
        <v>9.2163999979675282E-3</v>
      </c>
      <c r="D9067" s="4">
        <v>1.6523800000868505E-2</v>
      </c>
    </row>
    <row r="9068" spans="1:4">
      <c r="A9068">
        <v>9064</v>
      </c>
      <c r="B9068" s="4">
        <v>9.6520999977656174E-3</v>
      </c>
      <c r="C9068" s="4">
        <v>8.0516000016359612E-3</v>
      </c>
      <c r="D9068" s="4">
        <v>1.5810199998668395E-2</v>
      </c>
    </row>
    <row r="9069" spans="1:4">
      <c r="A9069">
        <v>9065</v>
      </c>
      <c r="B9069" s="4">
        <v>7.3869000007107388E-3</v>
      </c>
      <c r="C9069" s="4">
        <v>9.6231999996234663E-3</v>
      </c>
      <c r="D9069" s="4">
        <v>1.5770599999086699E-2</v>
      </c>
    </row>
    <row r="9070" spans="1:4">
      <c r="A9070">
        <v>9066</v>
      </c>
      <c r="B9070" s="4">
        <v>8.7012999974831473E-3</v>
      </c>
      <c r="C9070" s="4">
        <v>8.3156000000599306E-3</v>
      </c>
      <c r="D9070" s="4">
        <v>1.624190000075032E-2</v>
      </c>
    </row>
    <row r="9071" spans="1:4">
      <c r="A9071">
        <v>9067</v>
      </c>
      <c r="B9071" s="4">
        <v>9.4269000001077075E-3</v>
      </c>
      <c r="C9071" s="4">
        <v>9.3496000008599367E-3</v>
      </c>
      <c r="D9071" s="4">
        <v>1.9030999999813503E-2</v>
      </c>
    </row>
    <row r="9072" spans="1:4">
      <c r="A9072">
        <v>9068</v>
      </c>
      <c r="B9072" s="4">
        <v>9.7531000028538983E-3</v>
      </c>
      <c r="C9072" s="4">
        <v>8.1417000001238193E-3</v>
      </c>
      <c r="D9072" s="4">
        <v>1.6136899997945875E-2</v>
      </c>
    </row>
    <row r="9073" spans="1:4">
      <c r="A9073">
        <v>9069</v>
      </c>
      <c r="B9073" s="4">
        <v>9.8045000013371464E-3</v>
      </c>
      <c r="C9073" s="4">
        <v>8.7043000021367334E-3</v>
      </c>
      <c r="D9073" s="4">
        <v>1.688790000116569E-2</v>
      </c>
    </row>
    <row r="9074" spans="1:4">
      <c r="A9074">
        <v>9070</v>
      </c>
      <c r="B9074" s="4">
        <v>9.4893999994383194E-3</v>
      </c>
      <c r="C9074" s="4">
        <v>9.7303000002284534E-3</v>
      </c>
      <c r="D9074" s="4">
        <v>1.7075499999918975E-2</v>
      </c>
    </row>
    <row r="9075" spans="1:4">
      <c r="A9075">
        <v>9071</v>
      </c>
      <c r="B9075" s="4">
        <v>1.0177100000873907E-2</v>
      </c>
      <c r="C9075" s="4">
        <v>9.7735999988799449E-3</v>
      </c>
      <c r="D9075" s="4">
        <v>1.731379999910132E-2</v>
      </c>
    </row>
    <row r="9076" spans="1:4">
      <c r="A9076">
        <v>9072</v>
      </c>
      <c r="B9076" s="4">
        <v>9.5183999983419199E-3</v>
      </c>
      <c r="C9076" s="4">
        <v>9.7249999998894054E-3</v>
      </c>
      <c r="D9076" s="4">
        <v>1.6770900001574773E-2</v>
      </c>
    </row>
    <row r="9077" spans="1:4">
      <c r="A9077">
        <v>9073</v>
      </c>
      <c r="B9077" s="4">
        <v>1.0233900000457652E-2</v>
      </c>
      <c r="C9077" s="4">
        <v>7.7359999995678663E-3</v>
      </c>
      <c r="D9077" s="4">
        <v>1.5867300000536488E-2</v>
      </c>
    </row>
    <row r="9078" spans="1:4">
      <c r="A9078">
        <v>9074</v>
      </c>
      <c r="B9078" s="4">
        <v>9.965500001271721E-3</v>
      </c>
      <c r="C9078" s="4">
        <v>9.9255999994056765E-3</v>
      </c>
      <c r="D9078" s="4">
        <v>1.5105400001630187E-2</v>
      </c>
    </row>
    <row r="9079" spans="1:4">
      <c r="A9079">
        <v>9075</v>
      </c>
      <c r="B9079" s="4">
        <v>9.1773000021930784E-3</v>
      </c>
      <c r="C9079" s="4">
        <v>9.069600000657374E-3</v>
      </c>
      <c r="D9079" s="4">
        <v>1.6406899998401059E-2</v>
      </c>
    </row>
    <row r="9080" spans="1:4">
      <c r="A9080">
        <v>9076</v>
      </c>
      <c r="B9080" s="4">
        <v>1.0531599997193553E-2</v>
      </c>
      <c r="C9080" s="4">
        <v>8.7605999979132321E-3</v>
      </c>
      <c r="D9080" s="4">
        <v>1.6419600000517676E-2</v>
      </c>
    </row>
    <row r="9081" spans="1:4">
      <c r="A9081">
        <v>9077</v>
      </c>
      <c r="B9081" s="4">
        <v>1.0044099999504397E-2</v>
      </c>
      <c r="C9081" s="4">
        <v>1.0274100000970066E-2</v>
      </c>
      <c r="D9081" s="4">
        <v>1.5795999999681953E-2</v>
      </c>
    </row>
    <row r="9082" spans="1:4">
      <c r="A9082">
        <v>9078</v>
      </c>
      <c r="B9082" s="4">
        <v>9.8811000025307294E-3</v>
      </c>
      <c r="C9082" s="4">
        <v>9.8314999995636754E-3</v>
      </c>
      <c r="D9082" s="4">
        <v>1.7524999999295687E-2</v>
      </c>
    </row>
    <row r="9083" spans="1:4">
      <c r="A9083">
        <v>9079</v>
      </c>
      <c r="B9083" s="4">
        <v>9.8877000018546823E-3</v>
      </c>
      <c r="C9083" s="4">
        <v>9.5495999994454905E-3</v>
      </c>
      <c r="D9083" s="4">
        <v>1.7825399998400826E-2</v>
      </c>
    </row>
    <row r="9084" spans="1:4">
      <c r="A9084">
        <v>9080</v>
      </c>
      <c r="B9084" s="4">
        <v>9.0802999984589405E-3</v>
      </c>
      <c r="C9084" s="4">
        <v>7.8315999999176711E-3</v>
      </c>
      <c r="D9084" s="4">
        <v>1.57703999975638E-2</v>
      </c>
    </row>
    <row r="9085" spans="1:4">
      <c r="A9085">
        <v>9081</v>
      </c>
      <c r="B9085" s="4">
        <v>1.0783800000353949E-2</v>
      </c>
      <c r="C9085" s="4">
        <v>1.1242200002016034E-2</v>
      </c>
      <c r="D9085" s="4">
        <v>1.6980300002614968E-2</v>
      </c>
    </row>
    <row r="9086" spans="1:4">
      <c r="A9086">
        <v>9082</v>
      </c>
      <c r="B9086" s="4">
        <v>9.7256000008201227E-3</v>
      </c>
      <c r="C9086" s="4">
        <v>9.321600002294872E-3</v>
      </c>
      <c r="D9086" s="4">
        <v>1.6809500000817934E-2</v>
      </c>
    </row>
    <row r="9087" spans="1:4">
      <c r="A9087">
        <v>9083</v>
      </c>
      <c r="B9087" s="4">
        <v>6.9915999993099831E-3</v>
      </c>
      <c r="C9087" s="4">
        <v>9.3578999985766131E-3</v>
      </c>
      <c r="D9087" s="4">
        <v>1.5428599999722792E-2</v>
      </c>
    </row>
    <row r="9088" spans="1:4">
      <c r="A9088">
        <v>9084</v>
      </c>
      <c r="B9088" s="4">
        <v>8.5585999986506067E-3</v>
      </c>
      <c r="C9088" s="4">
        <v>1.1764700000640005E-2</v>
      </c>
      <c r="D9088" s="4">
        <v>1.5160200000536861E-2</v>
      </c>
    </row>
    <row r="9089" spans="1:4">
      <c r="A9089">
        <v>9085</v>
      </c>
      <c r="B9089" s="4">
        <v>9.9150000023655593E-3</v>
      </c>
      <c r="C9089" s="4">
        <v>9.6546999993734062E-3</v>
      </c>
      <c r="D9089" s="4">
        <v>1.5191700000286801E-2</v>
      </c>
    </row>
    <row r="9090" spans="1:4">
      <c r="A9090">
        <v>9086</v>
      </c>
      <c r="B9090" s="4">
        <v>8.5725999997521285E-3</v>
      </c>
      <c r="C9090" s="4">
        <v>9.734399998706067E-3</v>
      </c>
      <c r="D9090" s="4">
        <v>1.8169400002079783E-2</v>
      </c>
    </row>
    <row r="9091" spans="1:4">
      <c r="A9091">
        <v>9087</v>
      </c>
      <c r="B9091" s="4">
        <v>7.2409000022162218E-3</v>
      </c>
      <c r="C9091" s="4">
        <v>9.8121999981231056E-3</v>
      </c>
      <c r="D9091" s="4">
        <v>1.5517399999225745E-2</v>
      </c>
    </row>
    <row r="9092" spans="1:4">
      <c r="A9092">
        <v>9088</v>
      </c>
      <c r="B9092" s="4">
        <v>1.0555100001511164E-2</v>
      </c>
      <c r="C9092" s="4">
        <v>7.6999999982945155E-3</v>
      </c>
      <c r="D9092" s="4">
        <v>1.6136299997015158E-2</v>
      </c>
    </row>
    <row r="9093" spans="1:4">
      <c r="A9093">
        <v>9089</v>
      </c>
      <c r="B9093" s="4">
        <v>9.9673999975493643E-3</v>
      </c>
      <c r="C9093" s="4">
        <v>1.0512299999390962E-2</v>
      </c>
      <c r="D9093" s="4">
        <v>1.5337699998781318E-2</v>
      </c>
    </row>
    <row r="9094" spans="1:4">
      <c r="A9094">
        <v>9090</v>
      </c>
      <c r="B9094" s="4">
        <v>9.1914999975415412E-3</v>
      </c>
      <c r="C9094" s="4">
        <v>1.0083899996971013E-2</v>
      </c>
      <c r="D9094" s="4">
        <v>1.6625200001726625E-2</v>
      </c>
    </row>
    <row r="9095" spans="1:4">
      <c r="A9095">
        <v>9091</v>
      </c>
      <c r="B9095" s="4">
        <v>9.9302000016905367E-3</v>
      </c>
      <c r="C9095" s="4">
        <v>7.7975000021979213E-3</v>
      </c>
      <c r="D9095" s="4">
        <v>1.7160599996714154E-2</v>
      </c>
    </row>
    <row r="9096" spans="1:4">
      <c r="A9096">
        <v>9092</v>
      </c>
      <c r="B9096" s="4">
        <v>9.0841000019281637E-3</v>
      </c>
      <c r="C9096" s="4">
        <v>8.8080000023182947E-3</v>
      </c>
      <c r="D9096" s="4">
        <v>1.5567999998893356E-2</v>
      </c>
    </row>
    <row r="9097" spans="1:4">
      <c r="A9097">
        <v>9093</v>
      </c>
      <c r="B9097" s="4">
        <v>9.5204999997804407E-3</v>
      </c>
      <c r="C9097" s="4">
        <v>8.1700000009732321E-3</v>
      </c>
      <c r="D9097" s="4">
        <v>1.4950699998735217E-2</v>
      </c>
    </row>
    <row r="9098" spans="1:4">
      <c r="A9098">
        <v>9094</v>
      </c>
      <c r="B9098" s="4">
        <v>9.8809000010078307E-3</v>
      </c>
      <c r="C9098" s="4">
        <v>9.1247000018483959E-3</v>
      </c>
      <c r="D9098" s="4">
        <v>1.5083000002050539E-2</v>
      </c>
    </row>
    <row r="9099" spans="1:4">
      <c r="A9099">
        <v>9095</v>
      </c>
      <c r="B9099" s="4">
        <v>8.7574999997741543E-3</v>
      </c>
      <c r="C9099" s="4">
        <v>7.7024999991408549E-3</v>
      </c>
      <c r="D9099" s="4">
        <v>1.5165000000706641E-2</v>
      </c>
    </row>
    <row r="9100" spans="1:4">
      <c r="A9100">
        <v>9096</v>
      </c>
      <c r="B9100" s="4">
        <v>9.4392999999399763E-3</v>
      </c>
      <c r="C9100" s="4">
        <v>9.0216999997210223E-3</v>
      </c>
      <c r="D9100" s="4">
        <v>1.7264199999772245E-2</v>
      </c>
    </row>
    <row r="9101" spans="1:4">
      <c r="A9101">
        <v>9097</v>
      </c>
      <c r="B9101" s="4">
        <v>8.634199999505654E-3</v>
      </c>
      <c r="C9101" s="4">
        <v>7.6976000018476043E-3</v>
      </c>
      <c r="D9101" s="4">
        <v>1.5901099999609869E-2</v>
      </c>
    </row>
    <row r="9102" spans="1:4">
      <c r="A9102">
        <v>9098</v>
      </c>
      <c r="B9102" s="4">
        <v>1.0465000003023306E-2</v>
      </c>
      <c r="C9102" s="4">
        <v>9.1509000012592878E-3</v>
      </c>
      <c r="D9102" s="4">
        <v>1.8769199999951525E-2</v>
      </c>
    </row>
    <row r="9103" spans="1:4">
      <c r="A9103">
        <v>9099</v>
      </c>
      <c r="B9103" s="4">
        <v>9.9086999980499968E-3</v>
      </c>
      <c r="C9103" s="4">
        <v>7.6642000021820422E-3</v>
      </c>
      <c r="D9103" s="4">
        <v>1.5321599999879254E-2</v>
      </c>
    </row>
    <row r="9104" spans="1:4">
      <c r="A9104">
        <v>9100</v>
      </c>
      <c r="B9104" s="4">
        <v>7.6802000003226567E-3</v>
      </c>
      <c r="C9104" s="4">
        <v>8.6559999981545843E-3</v>
      </c>
      <c r="D9104" s="4">
        <v>2.0089499997993698E-2</v>
      </c>
    </row>
    <row r="9105" spans="1:4">
      <c r="A9105">
        <v>9101</v>
      </c>
      <c r="B9105" s="4">
        <v>8.1743999980972148E-3</v>
      </c>
      <c r="C9105" s="4">
        <v>8.0783999983395915E-3</v>
      </c>
      <c r="D9105" s="4">
        <v>1.7458899998018751E-2</v>
      </c>
    </row>
    <row r="9106" spans="1:4">
      <c r="A9106">
        <v>9102</v>
      </c>
      <c r="B9106" s="4">
        <v>7.9931000000215136E-3</v>
      </c>
      <c r="C9106" s="4">
        <v>9.1276999992260244E-3</v>
      </c>
      <c r="D9106" s="4">
        <v>1.5412900000228547E-2</v>
      </c>
    </row>
    <row r="9107" spans="1:4">
      <c r="A9107">
        <v>9103</v>
      </c>
      <c r="B9107" s="4">
        <v>8.6950000004435424E-3</v>
      </c>
      <c r="C9107" s="4">
        <v>8.1121000002895016E-3</v>
      </c>
      <c r="D9107" s="4">
        <v>1.4707700000144541E-2</v>
      </c>
    </row>
    <row r="9108" spans="1:4">
      <c r="A9108">
        <v>9104</v>
      </c>
      <c r="B9108" s="4">
        <v>9.4826999993529171E-3</v>
      </c>
      <c r="C9108" s="4">
        <v>9.9684000015258789E-3</v>
      </c>
      <c r="D9108" s="4">
        <v>1.5410100000735838E-2</v>
      </c>
    </row>
    <row r="9109" spans="1:4">
      <c r="A9109">
        <v>9105</v>
      </c>
      <c r="B9109" s="4">
        <v>9.4006999970588367E-3</v>
      </c>
      <c r="C9109" s="4">
        <v>1.0920899996563094E-2</v>
      </c>
      <c r="D9109" s="4">
        <v>1.6084000002592802E-2</v>
      </c>
    </row>
    <row r="9110" spans="1:4">
      <c r="A9110">
        <v>9106</v>
      </c>
      <c r="B9110" s="4">
        <v>9.0019000017491635E-3</v>
      </c>
      <c r="C9110" s="4">
        <v>1.0307900000043446E-2</v>
      </c>
      <c r="D9110" s="4">
        <v>1.5763899999001296E-2</v>
      </c>
    </row>
    <row r="9111" spans="1:4">
      <c r="A9111">
        <v>9107</v>
      </c>
      <c r="B9111" s="4">
        <v>9.6957999994629063E-3</v>
      </c>
      <c r="C9111" s="4">
        <v>8.21419999920181E-3</v>
      </c>
      <c r="D9111" s="4">
        <v>1.5069299999595387E-2</v>
      </c>
    </row>
    <row r="9112" spans="1:4">
      <c r="A9112">
        <v>9108</v>
      </c>
      <c r="B9112" s="4">
        <v>9.7190999986196402E-3</v>
      </c>
      <c r="C9112" s="4">
        <v>8.7225999996007886E-3</v>
      </c>
      <c r="D9112" s="4">
        <v>1.6300899998896057E-2</v>
      </c>
    </row>
    <row r="9113" spans="1:4">
      <c r="A9113">
        <v>9109</v>
      </c>
      <c r="B9113" s="4">
        <v>9.4604000005347189E-3</v>
      </c>
      <c r="C9113" s="4">
        <v>1.0003700001107063E-2</v>
      </c>
      <c r="D9113" s="4">
        <v>1.5196599997580051E-2</v>
      </c>
    </row>
    <row r="9114" spans="1:4">
      <c r="A9114">
        <v>9110</v>
      </c>
      <c r="B9114" s="4">
        <v>9.5865000002959277E-3</v>
      </c>
      <c r="C9114" s="4">
        <v>9.6403999996255152E-3</v>
      </c>
      <c r="D9114" s="4">
        <v>1.7439999999623979E-2</v>
      </c>
    </row>
    <row r="9115" spans="1:4">
      <c r="A9115">
        <v>9111</v>
      </c>
      <c r="B9115" s="4">
        <v>8.7032000010367483E-3</v>
      </c>
      <c r="C9115" s="4">
        <v>7.7735999984724913E-3</v>
      </c>
      <c r="D9115" s="4">
        <v>1.5386899998702575E-2</v>
      </c>
    </row>
    <row r="9116" spans="1:4">
      <c r="A9116">
        <v>9112</v>
      </c>
      <c r="B9116" s="4">
        <v>1.0307900000043446E-2</v>
      </c>
      <c r="C9116" s="4">
        <v>9.756700001162244E-3</v>
      </c>
      <c r="D9116" s="4">
        <v>1.7002199998387368E-2</v>
      </c>
    </row>
    <row r="9117" spans="1:4">
      <c r="A9117">
        <v>9113</v>
      </c>
      <c r="B9117" s="4">
        <v>1.0010900001361733E-2</v>
      </c>
      <c r="C9117" s="4">
        <v>9.7007999975176062E-3</v>
      </c>
      <c r="D9117" s="4">
        <v>1.51627000013832E-2</v>
      </c>
    </row>
    <row r="9118" spans="1:4">
      <c r="A9118">
        <v>9114</v>
      </c>
      <c r="B9118" s="4">
        <v>9.6377000008942559E-3</v>
      </c>
      <c r="C9118" s="4">
        <v>9.8830999995698221E-3</v>
      </c>
      <c r="D9118" s="4">
        <v>1.5440299997862894E-2</v>
      </c>
    </row>
    <row r="9119" spans="1:4">
      <c r="A9119">
        <v>9115</v>
      </c>
      <c r="B9119" s="4">
        <v>9.752699999808101E-3</v>
      </c>
      <c r="C9119" s="4">
        <v>1.0042300000350224E-2</v>
      </c>
      <c r="D9119" s="4">
        <v>1.6467400000692578E-2</v>
      </c>
    </row>
    <row r="9120" spans="1:4">
      <c r="A9120">
        <v>9116</v>
      </c>
      <c r="B9120" s="4">
        <v>8.6966999988362659E-3</v>
      </c>
      <c r="C9120" s="4">
        <v>7.7531999995699152E-3</v>
      </c>
      <c r="D9120" s="4">
        <v>1.7233699996722862E-2</v>
      </c>
    </row>
    <row r="9121" spans="1:4">
      <c r="A9121">
        <v>9117</v>
      </c>
      <c r="B9121" s="4">
        <v>9.0308999970147852E-3</v>
      </c>
      <c r="C9121" s="4">
        <v>9.272799998143455E-3</v>
      </c>
      <c r="D9121" s="4">
        <v>1.6600300001300639E-2</v>
      </c>
    </row>
    <row r="9122" spans="1:4">
      <c r="A9122">
        <v>9118</v>
      </c>
      <c r="B9122" s="4">
        <v>9.0796999975282233E-3</v>
      </c>
      <c r="C9122" s="4">
        <v>9.5621000000392087E-3</v>
      </c>
      <c r="D9122" s="4">
        <v>1.5772499999002321E-2</v>
      </c>
    </row>
    <row r="9123" spans="1:4">
      <c r="A9123">
        <v>9119</v>
      </c>
      <c r="B9123" s="4">
        <v>9.5793000000412576E-3</v>
      </c>
      <c r="C9123" s="4">
        <v>9.4217000005301088E-3</v>
      </c>
      <c r="D9123" s="4">
        <v>1.5105899998161476E-2</v>
      </c>
    </row>
    <row r="9124" spans="1:4">
      <c r="A9124">
        <v>9120</v>
      </c>
      <c r="B9124" s="4">
        <v>9.7152999987883959E-3</v>
      </c>
      <c r="C9124" s="4">
        <v>7.9853999995975755E-3</v>
      </c>
      <c r="D9124" s="4">
        <v>1.7599899998458568E-2</v>
      </c>
    </row>
    <row r="9125" spans="1:4">
      <c r="A9125">
        <v>9121</v>
      </c>
      <c r="B9125" s="4">
        <v>9.4920999981695786E-3</v>
      </c>
      <c r="C9125" s="4">
        <v>8.5611000031349249E-3</v>
      </c>
      <c r="D9125" s="4">
        <v>1.5215399998851353E-2</v>
      </c>
    </row>
    <row r="9126" spans="1:4">
      <c r="A9126">
        <v>9122</v>
      </c>
      <c r="B9126" s="4">
        <v>8.7735999986762181E-3</v>
      </c>
      <c r="C9126" s="4">
        <v>8.7119000017992221E-3</v>
      </c>
      <c r="D9126" s="4">
        <v>1.7080699999496574E-2</v>
      </c>
    </row>
    <row r="9127" spans="1:4">
      <c r="A9127">
        <v>9123</v>
      </c>
      <c r="B9127" s="4">
        <v>8.255799999460578E-3</v>
      </c>
      <c r="C9127" s="4">
        <v>7.9619000025559217E-3</v>
      </c>
      <c r="D9127" s="4">
        <v>1.534910000191303E-2</v>
      </c>
    </row>
    <row r="9128" spans="1:4">
      <c r="A9128">
        <v>9124</v>
      </c>
      <c r="B9128" s="4">
        <v>8.8012000014714431E-3</v>
      </c>
      <c r="C9128" s="4">
        <v>9.3305000009422656E-3</v>
      </c>
      <c r="D9128" s="4">
        <v>1.5984199999365956E-2</v>
      </c>
    </row>
    <row r="9129" spans="1:4">
      <c r="A9129">
        <v>9125</v>
      </c>
      <c r="B9129" s="4">
        <v>8.8676000013947487E-3</v>
      </c>
      <c r="C9129" s="4">
        <v>8.1080000018118881E-3</v>
      </c>
      <c r="D9129" s="4">
        <v>1.5699199997470714E-2</v>
      </c>
    </row>
    <row r="9130" spans="1:4">
      <c r="A9130">
        <v>9126</v>
      </c>
      <c r="B9130" s="4">
        <v>9.0588000020943582E-3</v>
      </c>
      <c r="C9130" s="4">
        <v>9.6096000015677419E-3</v>
      </c>
      <c r="D9130" s="4">
        <v>1.75944000002346E-2</v>
      </c>
    </row>
    <row r="9131" spans="1:4">
      <c r="A9131">
        <v>9127</v>
      </c>
      <c r="B9131" s="4">
        <v>9.3415999981516507E-3</v>
      </c>
      <c r="C9131" s="4">
        <v>9.2328999999153893E-3</v>
      </c>
      <c r="D9131" s="4">
        <v>1.6781300000729971E-2</v>
      </c>
    </row>
    <row r="9132" spans="1:4">
      <c r="A9132">
        <v>9128</v>
      </c>
      <c r="B9132" s="4">
        <v>8.9661000019987114E-3</v>
      </c>
      <c r="C9132" s="4">
        <v>9.8285999993095174E-3</v>
      </c>
      <c r="D9132" s="4">
        <v>1.5183400002570124E-2</v>
      </c>
    </row>
    <row r="9133" spans="1:4">
      <c r="A9133">
        <v>9129</v>
      </c>
      <c r="B9133" s="4">
        <v>9.4083000003593042E-3</v>
      </c>
      <c r="C9133" s="4">
        <v>8.5954000023775734E-3</v>
      </c>
      <c r="D9133" s="4">
        <v>1.9214499996451195E-2</v>
      </c>
    </row>
    <row r="9134" spans="1:4">
      <c r="A9134">
        <v>9130</v>
      </c>
      <c r="B9134" s="4">
        <v>9.0965000017604325E-3</v>
      </c>
      <c r="C9134" s="4">
        <v>8.4586000011768192E-3</v>
      </c>
      <c r="D9134" s="4">
        <v>1.5649500001018168E-2</v>
      </c>
    </row>
    <row r="9135" spans="1:4">
      <c r="A9135">
        <v>9131</v>
      </c>
      <c r="B9135" s="4">
        <v>8.3024000014120247E-3</v>
      </c>
      <c r="C9135" s="4">
        <v>9.585499999957392E-3</v>
      </c>
      <c r="D9135" s="4">
        <v>1.4662500001577428E-2</v>
      </c>
    </row>
    <row r="9136" spans="1:4">
      <c r="A9136">
        <v>9132</v>
      </c>
      <c r="B9136" s="4">
        <v>8.9775000014924444E-3</v>
      </c>
      <c r="C9136" s="4">
        <v>8.1205999995290767E-3</v>
      </c>
      <c r="D9136" s="4">
        <v>1.7679599997791229E-2</v>
      </c>
    </row>
    <row r="9137" spans="1:4">
      <c r="A9137">
        <v>9133</v>
      </c>
      <c r="B9137" s="4">
        <v>1.0068000003229827E-2</v>
      </c>
      <c r="C9137" s="4">
        <v>9.2082999981357716E-3</v>
      </c>
      <c r="D9137" s="4">
        <v>1.4886700002534781E-2</v>
      </c>
    </row>
    <row r="9138" spans="1:4">
      <c r="A9138">
        <v>9134</v>
      </c>
      <c r="B9138" s="4">
        <v>1.0038700002041878E-2</v>
      </c>
      <c r="C9138" s="4">
        <v>8.0883999980869703E-3</v>
      </c>
      <c r="D9138" s="4">
        <v>1.8060399997921195E-2</v>
      </c>
    </row>
    <row r="9139" spans="1:4">
      <c r="A9139">
        <v>9135</v>
      </c>
      <c r="B9139" s="4">
        <v>1.0025399998994544E-2</v>
      </c>
      <c r="C9139" s="4">
        <v>9.4371999985014554E-3</v>
      </c>
      <c r="D9139" s="4">
        <v>1.7636600001424085E-2</v>
      </c>
    </row>
    <row r="9140" spans="1:4">
      <c r="A9140">
        <v>9136</v>
      </c>
      <c r="B9140" s="4">
        <v>8.2571999992069323E-3</v>
      </c>
      <c r="C9140" s="4">
        <v>8.0409000001964159E-3</v>
      </c>
      <c r="D9140" s="4">
        <v>1.5247100000124192E-2</v>
      </c>
    </row>
    <row r="9141" spans="1:4">
      <c r="A9141">
        <v>9137</v>
      </c>
      <c r="B9141" s="4">
        <v>9.3036999969626777E-3</v>
      </c>
      <c r="C9141" s="4">
        <v>9.0426999995543156E-3</v>
      </c>
      <c r="D9141" s="4">
        <v>1.5088300002389587E-2</v>
      </c>
    </row>
    <row r="9142" spans="1:4">
      <c r="A9142">
        <v>9138</v>
      </c>
      <c r="B9142" s="4">
        <v>8.1439000023237895E-3</v>
      </c>
      <c r="C9142" s="4">
        <v>8.0662000000302214E-3</v>
      </c>
      <c r="D9142" s="4">
        <v>1.8424099998810561E-2</v>
      </c>
    </row>
    <row r="9143" spans="1:4">
      <c r="A9143">
        <v>9139</v>
      </c>
      <c r="B9143" s="4">
        <v>9.4953000007080846E-3</v>
      </c>
      <c r="C9143" s="4">
        <v>9.5019000000320375E-3</v>
      </c>
      <c r="D9143" s="4">
        <v>1.520899999741232E-2</v>
      </c>
    </row>
    <row r="9144" spans="1:4">
      <c r="A9144">
        <v>9140</v>
      </c>
      <c r="B9144" s="4">
        <v>7.8694000003451947E-3</v>
      </c>
      <c r="C9144" s="4">
        <v>8.2958999992115423E-3</v>
      </c>
      <c r="D9144" s="4">
        <v>1.5124999998079147E-2</v>
      </c>
    </row>
    <row r="9145" spans="1:4">
      <c r="A9145">
        <v>9141</v>
      </c>
      <c r="B9145" s="4">
        <v>1.0325800001737662E-2</v>
      </c>
      <c r="C9145" s="4">
        <v>9.9900999994133599E-3</v>
      </c>
      <c r="D9145" s="4">
        <v>1.5102800000022398E-2</v>
      </c>
    </row>
    <row r="9146" spans="1:4">
      <c r="A9146">
        <v>9142</v>
      </c>
      <c r="B9146" s="4">
        <v>8.1370000007154886E-3</v>
      </c>
      <c r="C9146" s="4">
        <v>1.0307399999874178E-2</v>
      </c>
      <c r="D9146" s="4">
        <v>1.5968099996825913E-2</v>
      </c>
    </row>
    <row r="9147" spans="1:4">
      <c r="A9147">
        <v>9143</v>
      </c>
      <c r="B9147" s="4">
        <v>8.6303999996744096E-3</v>
      </c>
      <c r="C9147" s="4">
        <v>8.3736999986285809E-3</v>
      </c>
      <c r="D9147" s="4">
        <v>1.8152500000724103E-2</v>
      </c>
    </row>
    <row r="9148" spans="1:4">
      <c r="A9148">
        <v>9144</v>
      </c>
      <c r="B9148" s="4">
        <v>8.8862999982666224E-3</v>
      </c>
      <c r="C9148" s="4">
        <v>9.2401000001700595E-3</v>
      </c>
      <c r="D9148" s="4">
        <v>1.5160299997660331E-2</v>
      </c>
    </row>
    <row r="9149" spans="1:4">
      <c r="A9149">
        <v>9145</v>
      </c>
      <c r="B9149" s="4">
        <v>7.1663000016997103E-3</v>
      </c>
      <c r="C9149" s="4">
        <v>7.680300001084106E-3</v>
      </c>
      <c r="D9149" s="4">
        <v>1.626399999804562E-2</v>
      </c>
    </row>
    <row r="9150" spans="1:4">
      <c r="A9150">
        <v>9146</v>
      </c>
      <c r="B9150" s="4">
        <v>9.8909000007552095E-3</v>
      </c>
      <c r="C9150" s="4">
        <v>9.1520999994827434E-3</v>
      </c>
      <c r="D9150" s="4">
        <v>1.6083499998785555E-2</v>
      </c>
    </row>
    <row r="9151" spans="1:4">
      <c r="A9151">
        <v>9147</v>
      </c>
      <c r="B9151" s="4">
        <v>9.6224000008078292E-3</v>
      </c>
      <c r="C9151" s="4">
        <v>7.883800000854535E-3</v>
      </c>
      <c r="D9151" s="4">
        <v>1.8310399998881621E-2</v>
      </c>
    </row>
    <row r="9152" spans="1:4">
      <c r="A9152">
        <v>9148</v>
      </c>
      <c r="B9152" s="4">
        <v>9.5911999997042585E-3</v>
      </c>
      <c r="C9152" s="4">
        <v>1.0097700000187615E-2</v>
      </c>
      <c r="D9152" s="4">
        <v>1.5196500000456581E-2</v>
      </c>
    </row>
    <row r="9153" spans="1:4">
      <c r="A9153">
        <v>9149</v>
      </c>
      <c r="B9153" s="4">
        <v>8.7921999984246213E-3</v>
      </c>
      <c r="C9153" s="4">
        <v>9.8899000004166737E-3</v>
      </c>
      <c r="D9153" s="4">
        <v>1.486030000160099E-2</v>
      </c>
    </row>
    <row r="9154" spans="1:4">
      <c r="A9154">
        <v>9150</v>
      </c>
      <c r="B9154" s="4">
        <v>9.6593000016582664E-3</v>
      </c>
      <c r="C9154" s="4">
        <v>7.7586999977938831E-3</v>
      </c>
      <c r="D9154" s="4">
        <v>1.5881100000115111E-2</v>
      </c>
    </row>
    <row r="9155" spans="1:4">
      <c r="A9155">
        <v>9151</v>
      </c>
      <c r="B9155" s="4">
        <v>9.4265000006998889E-3</v>
      </c>
      <c r="C9155" s="4">
        <v>9.6445999988645781E-3</v>
      </c>
      <c r="D9155" s="4">
        <v>1.5228300002490869E-2</v>
      </c>
    </row>
    <row r="9156" spans="1:4">
      <c r="A9156">
        <v>9152</v>
      </c>
      <c r="B9156" s="4">
        <v>9.7248999991279561E-3</v>
      </c>
      <c r="C9156" s="4">
        <v>9.2198000020289328E-3</v>
      </c>
      <c r="D9156" s="4">
        <v>1.4818299998296425E-2</v>
      </c>
    </row>
    <row r="9157" spans="1:4">
      <c r="A9157">
        <v>9153</v>
      </c>
      <c r="B9157" s="4">
        <v>1.0063699999591336E-2</v>
      </c>
      <c r="C9157" s="4">
        <v>8.984300002339296E-3</v>
      </c>
      <c r="D9157" s="4">
        <v>1.4595399999961955E-2</v>
      </c>
    </row>
    <row r="9158" spans="1:4">
      <c r="A9158">
        <v>9154</v>
      </c>
      <c r="B9158" s="4">
        <v>9.8127000019303523E-3</v>
      </c>
      <c r="C9158" s="4">
        <v>8.3029999987047631E-3</v>
      </c>
      <c r="D9158" s="4">
        <v>1.7565500002092449E-2</v>
      </c>
    </row>
    <row r="9159" spans="1:4">
      <c r="A9159">
        <v>9155</v>
      </c>
      <c r="B9159" s="4">
        <v>7.2006000009423587E-3</v>
      </c>
      <c r="C9159" s="4">
        <v>8.9432000022497959E-3</v>
      </c>
      <c r="D9159" s="4">
        <v>1.4664500002254499E-2</v>
      </c>
    </row>
    <row r="9160" spans="1:4">
      <c r="A9160">
        <v>9156</v>
      </c>
      <c r="B9160" s="4">
        <v>7.1779999998398125E-3</v>
      </c>
      <c r="C9160" s="4">
        <v>8.4194999981264118E-3</v>
      </c>
      <c r="D9160" s="4">
        <v>1.4769000001251698E-2</v>
      </c>
    </row>
    <row r="9161" spans="1:4">
      <c r="A9161">
        <v>9157</v>
      </c>
      <c r="B9161" s="4">
        <v>9.3355999997584149E-3</v>
      </c>
      <c r="C9161" s="4">
        <v>8.2375999991199933E-3</v>
      </c>
      <c r="D9161" s="4">
        <v>1.4966599999752361E-2</v>
      </c>
    </row>
    <row r="9162" spans="1:4">
      <c r="A9162">
        <v>9158</v>
      </c>
      <c r="B9162" s="4">
        <v>9.4810000009601936E-3</v>
      </c>
      <c r="C9162" s="4">
        <v>8.9612000010674819E-3</v>
      </c>
      <c r="D9162" s="4">
        <v>1.7238599997654092E-2</v>
      </c>
    </row>
    <row r="9163" spans="1:4">
      <c r="A9163">
        <v>9159</v>
      </c>
      <c r="B9163" s="4">
        <v>9.5397999975830317E-3</v>
      </c>
      <c r="C9163" s="4">
        <v>9.5456999988527969E-3</v>
      </c>
      <c r="D9163" s="4">
        <v>1.5109299998584902E-2</v>
      </c>
    </row>
    <row r="9164" spans="1:4">
      <c r="A9164">
        <v>9160</v>
      </c>
      <c r="B9164" s="4">
        <v>1.0106300000188639E-2</v>
      </c>
      <c r="C9164" s="4">
        <v>1.0397300000477117E-2</v>
      </c>
      <c r="D9164" s="4">
        <v>1.6238300002441974E-2</v>
      </c>
    </row>
    <row r="9165" spans="1:4">
      <c r="A9165">
        <v>9161</v>
      </c>
      <c r="B9165" s="4">
        <v>9.4767999980831519E-3</v>
      </c>
      <c r="C9165" s="4">
        <v>9.7351999975217041E-3</v>
      </c>
      <c r="D9165" s="4">
        <v>1.5098399999260437E-2</v>
      </c>
    </row>
    <row r="9166" spans="1:4">
      <c r="A9166">
        <v>9162</v>
      </c>
      <c r="B9166" s="4">
        <v>9.8093000015069265E-3</v>
      </c>
      <c r="C9166" s="4">
        <v>8.5298999983933754E-3</v>
      </c>
      <c r="D9166" s="4">
        <v>1.7147499998827698E-2</v>
      </c>
    </row>
    <row r="9167" spans="1:4">
      <c r="A9167">
        <v>9163</v>
      </c>
      <c r="B9167" s="4">
        <v>9.6147000003838912E-3</v>
      </c>
      <c r="C9167" s="4">
        <v>9.0330999992147554E-3</v>
      </c>
      <c r="D9167" s="4">
        <v>1.4634799998020753E-2</v>
      </c>
    </row>
    <row r="9168" spans="1:4">
      <c r="A9168">
        <v>9164</v>
      </c>
      <c r="B9168" s="4">
        <v>8.2135000011476222E-3</v>
      </c>
      <c r="C9168" s="4">
        <v>9.2537000018637627E-3</v>
      </c>
      <c r="D9168" s="4">
        <v>1.5217399999528425E-2</v>
      </c>
    </row>
    <row r="9169" spans="1:4">
      <c r="A9169">
        <v>9165</v>
      </c>
      <c r="B9169" s="4">
        <v>9.3532999999297317E-3</v>
      </c>
      <c r="C9169" s="4">
        <v>1.042790000064997E-2</v>
      </c>
      <c r="D9169" s="4">
        <v>1.6139100000145845E-2</v>
      </c>
    </row>
    <row r="9170" spans="1:4">
      <c r="A9170">
        <v>9166</v>
      </c>
      <c r="B9170" s="4">
        <v>8.2615999999688938E-3</v>
      </c>
      <c r="C9170" s="4">
        <v>9.6755999984452501E-3</v>
      </c>
      <c r="D9170" s="4">
        <v>1.6098500000225613E-2</v>
      </c>
    </row>
    <row r="9171" spans="1:4">
      <c r="A9171">
        <v>9167</v>
      </c>
      <c r="B9171" s="4">
        <v>1.0126499997568317E-2</v>
      </c>
      <c r="C9171" s="4">
        <v>8.5350000008475035E-3</v>
      </c>
      <c r="D9171" s="4">
        <v>1.5999499999452382E-2</v>
      </c>
    </row>
    <row r="9172" spans="1:4">
      <c r="A9172">
        <v>9168</v>
      </c>
      <c r="B9172" s="4">
        <v>9.7171999987040181E-3</v>
      </c>
      <c r="C9172" s="4">
        <v>8.6699999992561061E-3</v>
      </c>
      <c r="D9172" s="4">
        <v>1.579430000128923E-2</v>
      </c>
    </row>
    <row r="9173" spans="1:4">
      <c r="A9173">
        <v>9169</v>
      </c>
      <c r="B9173" s="4">
        <v>7.0032000003266148E-3</v>
      </c>
      <c r="C9173" s="4">
        <v>8.1530999996175524E-3</v>
      </c>
      <c r="D9173" s="4">
        <v>1.5167000001383713E-2</v>
      </c>
    </row>
    <row r="9174" spans="1:4">
      <c r="A9174">
        <v>9170</v>
      </c>
      <c r="B9174" s="4">
        <v>7.6751999986299779E-3</v>
      </c>
      <c r="C9174" s="4">
        <v>9.4733000005362555E-3</v>
      </c>
      <c r="D9174" s="4">
        <v>1.6852600001584506E-2</v>
      </c>
    </row>
    <row r="9175" spans="1:4">
      <c r="A9175">
        <v>9171</v>
      </c>
      <c r="B9175" s="4">
        <v>7.3752999996941071E-3</v>
      </c>
      <c r="C9175" s="4">
        <v>9.3003999973007012E-3</v>
      </c>
      <c r="D9175" s="4">
        <v>1.5142600001126993E-2</v>
      </c>
    </row>
    <row r="9176" spans="1:4">
      <c r="A9176">
        <v>9172</v>
      </c>
      <c r="B9176" s="4">
        <v>8.2238999966648407E-3</v>
      </c>
      <c r="C9176" s="4">
        <v>9.9488999985624105E-3</v>
      </c>
      <c r="D9176" s="4">
        <v>1.5571399999316782E-2</v>
      </c>
    </row>
    <row r="9177" spans="1:4">
      <c r="A9177">
        <v>9173</v>
      </c>
      <c r="B9177" s="4">
        <v>1.0103199998411583E-2</v>
      </c>
      <c r="C9177" s="4">
        <v>7.8818000001774635E-3</v>
      </c>
      <c r="D9177" s="4">
        <v>1.5525099999649683E-2</v>
      </c>
    </row>
    <row r="9178" spans="1:4">
      <c r="A9178">
        <v>9174</v>
      </c>
      <c r="B9178" s="4">
        <v>1.0787799998070113E-2</v>
      </c>
      <c r="C9178" s="4">
        <v>9.1061999992234632E-3</v>
      </c>
      <c r="D9178" s="4">
        <v>1.541200000065146E-2</v>
      </c>
    </row>
    <row r="9179" spans="1:4">
      <c r="A9179">
        <v>9175</v>
      </c>
      <c r="B9179" s="4">
        <v>1.0431400001834845E-2</v>
      </c>
      <c r="C9179" s="4">
        <v>7.9700999995111488E-3</v>
      </c>
      <c r="D9179" s="4">
        <v>1.6068699998868397E-2</v>
      </c>
    </row>
    <row r="9180" spans="1:4">
      <c r="A9180">
        <v>9176</v>
      </c>
      <c r="B9180" s="4">
        <v>1.0175100000196835E-2</v>
      </c>
      <c r="C9180" s="4">
        <v>1.0206599999946775E-2</v>
      </c>
      <c r="D9180" s="4">
        <v>1.5434799999638926E-2</v>
      </c>
    </row>
    <row r="9181" spans="1:4">
      <c r="A9181">
        <v>9177</v>
      </c>
      <c r="B9181" s="4">
        <v>1.0699700000259327E-2</v>
      </c>
      <c r="C9181" s="4">
        <v>9.8606999999901745E-3</v>
      </c>
      <c r="D9181" s="4">
        <v>1.7355600000882987E-2</v>
      </c>
    </row>
    <row r="9182" spans="1:4">
      <c r="A9182">
        <v>9178</v>
      </c>
      <c r="B9182" s="4">
        <v>1.0327299998607486E-2</v>
      </c>
      <c r="C9182" s="4">
        <v>9.2389000019466039E-3</v>
      </c>
      <c r="D9182" s="4">
        <v>1.6581500000029337E-2</v>
      </c>
    </row>
    <row r="9183" spans="1:4">
      <c r="A9183">
        <v>9179</v>
      </c>
      <c r="B9183" s="4">
        <v>9.4844000013836194E-3</v>
      </c>
      <c r="C9183" s="4">
        <v>9.6029999986058101E-3</v>
      </c>
      <c r="D9183" s="4">
        <v>1.648169999680249E-2</v>
      </c>
    </row>
    <row r="9184" spans="1:4">
      <c r="A9184">
        <v>9180</v>
      </c>
      <c r="B9184" s="4">
        <v>9.5354000004590489E-3</v>
      </c>
      <c r="C9184" s="4">
        <v>9.1861000000790227E-3</v>
      </c>
      <c r="D9184" s="4">
        <v>1.7261599998164456E-2</v>
      </c>
    </row>
    <row r="9185" spans="1:4">
      <c r="A9185">
        <v>9181</v>
      </c>
      <c r="B9185" s="4">
        <v>7.4021000000357162E-3</v>
      </c>
      <c r="C9185" s="4">
        <v>8.8117999985115603E-3</v>
      </c>
      <c r="D9185" s="4">
        <v>1.5017900001112139E-2</v>
      </c>
    </row>
    <row r="9186" spans="1:4">
      <c r="A9186">
        <v>9182</v>
      </c>
      <c r="B9186" s="4">
        <v>9.2050999992352445E-3</v>
      </c>
      <c r="C9186" s="4">
        <v>8.7705999976606108E-3</v>
      </c>
      <c r="D9186" s="4">
        <v>1.4991199997894E-2</v>
      </c>
    </row>
    <row r="9187" spans="1:4">
      <c r="A9187">
        <v>9183</v>
      </c>
      <c r="B9187" s="4">
        <v>1.014249999934691E-2</v>
      </c>
      <c r="C9187" s="4">
        <v>1.0498899999220157E-2</v>
      </c>
      <c r="D9187" s="4">
        <v>1.4703800003189826E-2</v>
      </c>
    </row>
    <row r="9188" spans="1:4">
      <c r="A9188">
        <v>9184</v>
      </c>
      <c r="B9188" s="4">
        <v>1.1101000000053318E-2</v>
      </c>
      <c r="C9188" s="4">
        <v>1.0034800001449184E-2</v>
      </c>
      <c r="D9188" s="4">
        <v>1.5157800000451971E-2</v>
      </c>
    </row>
    <row r="9189" spans="1:4">
      <c r="A9189">
        <v>9185</v>
      </c>
      <c r="B9189" s="4">
        <v>1.0465600000316044E-2</v>
      </c>
      <c r="C9189" s="4">
        <v>8.0557999972370453E-3</v>
      </c>
      <c r="D9189" s="4">
        <v>1.5896500000962988E-2</v>
      </c>
    </row>
    <row r="9190" spans="1:4">
      <c r="A9190">
        <v>9186</v>
      </c>
      <c r="B9190" s="4">
        <v>8.6884000011195894E-3</v>
      </c>
      <c r="C9190" s="4">
        <v>9.29800000085379E-3</v>
      </c>
      <c r="D9190" s="4">
        <v>1.5333199997257907E-2</v>
      </c>
    </row>
    <row r="9191" spans="1:4">
      <c r="A9191">
        <v>9187</v>
      </c>
      <c r="B9191" s="4">
        <v>1.0432600000058301E-2</v>
      </c>
      <c r="C9191" s="4">
        <v>8.1234999997832347E-3</v>
      </c>
      <c r="D9191" s="4">
        <v>1.6471299997647293E-2</v>
      </c>
    </row>
    <row r="9192" spans="1:4">
      <c r="A9192">
        <v>9188</v>
      </c>
      <c r="B9192" s="4">
        <v>1.0921900000539608E-2</v>
      </c>
      <c r="C9192" s="4">
        <v>9.1164999976172112E-3</v>
      </c>
      <c r="D9192" s="4">
        <v>1.5502400001423666E-2</v>
      </c>
    </row>
    <row r="9193" spans="1:4">
      <c r="A9193">
        <v>9189</v>
      </c>
      <c r="B9193" s="4">
        <v>1.1272100000496721E-2</v>
      </c>
      <c r="C9193" s="4">
        <v>8.8285999991057906E-3</v>
      </c>
      <c r="D9193" s="4">
        <v>1.5394600002764491E-2</v>
      </c>
    </row>
    <row r="9194" spans="1:4">
      <c r="A9194">
        <v>9190</v>
      </c>
      <c r="B9194" s="4">
        <v>1.1246799997024937E-2</v>
      </c>
      <c r="C9194" s="4">
        <v>9.318099997472018E-3</v>
      </c>
      <c r="D9194" s="4">
        <v>1.4684499998111278E-2</v>
      </c>
    </row>
    <row r="9195" spans="1:4">
      <c r="A9195">
        <v>9191</v>
      </c>
      <c r="B9195" s="4">
        <v>1.0444799998367671E-2</v>
      </c>
      <c r="C9195" s="4">
        <v>9.6402000017405953E-3</v>
      </c>
      <c r="D9195" s="4">
        <v>1.418310000008205E-2</v>
      </c>
    </row>
    <row r="9196" spans="1:4">
      <c r="A9196">
        <v>9192</v>
      </c>
      <c r="B9196" s="4">
        <v>1.0073499997815816E-2</v>
      </c>
      <c r="C9196" s="4">
        <v>7.8493000000889879E-3</v>
      </c>
      <c r="D9196" s="4">
        <v>1.5603600000758888E-2</v>
      </c>
    </row>
    <row r="9197" spans="1:4">
      <c r="A9197">
        <v>9193</v>
      </c>
      <c r="B9197" s="4">
        <v>1.0460000001330627E-2</v>
      </c>
      <c r="C9197" s="4">
        <v>9.7339000021747779E-3</v>
      </c>
      <c r="D9197" s="4">
        <v>1.6613199997664196E-2</v>
      </c>
    </row>
    <row r="9198" spans="1:4">
      <c r="A9198">
        <v>9194</v>
      </c>
      <c r="B9198" s="4">
        <v>1.1391500000172528E-2</v>
      </c>
      <c r="C9198" s="4">
        <v>7.6747999992221594E-3</v>
      </c>
      <c r="D9198" s="4">
        <v>1.7415800000890158E-2</v>
      </c>
    </row>
    <row r="9199" spans="1:4">
      <c r="A9199">
        <v>9195</v>
      </c>
      <c r="B9199" s="4">
        <v>9.1076000026077963E-3</v>
      </c>
      <c r="C9199" s="4">
        <v>9.3543000002682675E-3</v>
      </c>
      <c r="D9199" s="4">
        <v>1.6856499998539221E-2</v>
      </c>
    </row>
    <row r="9200" spans="1:4">
      <c r="A9200">
        <v>9196</v>
      </c>
      <c r="B9200" s="4">
        <v>9.3288999996730126E-3</v>
      </c>
      <c r="C9200" s="4">
        <v>8.2531000007293187E-3</v>
      </c>
      <c r="D9200" s="4">
        <v>1.6586000001552748E-2</v>
      </c>
    </row>
    <row r="9201" spans="1:4">
      <c r="A9201">
        <v>9197</v>
      </c>
      <c r="B9201" s="4">
        <v>8.9537000021664426E-3</v>
      </c>
      <c r="C9201" s="4">
        <v>8.9227999997092411E-3</v>
      </c>
      <c r="D9201" s="4">
        <v>1.5057799999340205E-2</v>
      </c>
    </row>
    <row r="9202" spans="1:4">
      <c r="A9202">
        <v>9198</v>
      </c>
      <c r="B9202" s="4">
        <v>8.5948000014468562E-3</v>
      </c>
      <c r="C9202" s="4">
        <v>8.8560999975015875E-3</v>
      </c>
      <c r="D9202" s="4">
        <v>1.4377899999090005E-2</v>
      </c>
    </row>
    <row r="9203" spans="1:4">
      <c r="A9203">
        <v>9199</v>
      </c>
      <c r="B9203" s="4">
        <v>9.5845999967423268E-3</v>
      </c>
      <c r="C9203" s="4">
        <v>8.1935999987763353E-3</v>
      </c>
      <c r="D9203" s="4">
        <v>1.4278299997386057E-2</v>
      </c>
    </row>
    <row r="9204" spans="1:4">
      <c r="A9204">
        <v>9200</v>
      </c>
      <c r="B9204" s="4">
        <v>9.5260000016423874E-3</v>
      </c>
      <c r="C9204" s="4">
        <v>8.9537000021664426E-3</v>
      </c>
      <c r="D9204" s="4">
        <v>1.444679999985965E-2</v>
      </c>
    </row>
    <row r="9205" spans="1:4">
      <c r="A9205">
        <v>9201</v>
      </c>
      <c r="B9205" s="4">
        <v>1.0657400001946371E-2</v>
      </c>
      <c r="C9205" s="4">
        <v>8.2159999983559828E-3</v>
      </c>
      <c r="D9205" s="4">
        <v>1.443229999858886E-2</v>
      </c>
    </row>
    <row r="9206" spans="1:4">
      <c r="A9206">
        <v>9202</v>
      </c>
      <c r="B9206" s="4">
        <v>1.0769500000606058E-2</v>
      </c>
      <c r="C9206" s="4">
        <v>9.3425000013667159E-3</v>
      </c>
      <c r="D9206" s="4">
        <v>1.5473399998882087E-2</v>
      </c>
    </row>
    <row r="9207" spans="1:4">
      <c r="A9207">
        <v>9203</v>
      </c>
      <c r="B9207" s="4">
        <v>9.0548999978636857E-3</v>
      </c>
      <c r="C9207" s="4">
        <v>7.7751000026182737E-3</v>
      </c>
      <c r="D9207" s="4">
        <v>1.4508899999782443E-2</v>
      </c>
    </row>
    <row r="9208" spans="1:4">
      <c r="A9208">
        <v>9204</v>
      </c>
      <c r="B9208" s="4">
        <v>9.541499999613734E-3</v>
      </c>
      <c r="C9208" s="4">
        <v>9.162100002868101E-3</v>
      </c>
      <c r="D9208" s="4">
        <v>1.4139099999738391E-2</v>
      </c>
    </row>
    <row r="9209" spans="1:4">
      <c r="A9209">
        <v>9205</v>
      </c>
      <c r="B9209" s="4">
        <v>9.0650999991339631E-3</v>
      </c>
      <c r="C9209" s="4">
        <v>8.1317000003764406E-3</v>
      </c>
      <c r="D9209" s="4">
        <v>1.5412400000059279E-2</v>
      </c>
    </row>
    <row r="9210" spans="1:4">
      <c r="A9210">
        <v>9206</v>
      </c>
      <c r="B9210" s="4">
        <v>9.8304000021016691E-3</v>
      </c>
      <c r="C9210" s="4">
        <v>8.6575999994238373E-3</v>
      </c>
      <c r="D9210" s="4">
        <v>1.4677200000733137E-2</v>
      </c>
    </row>
    <row r="9211" spans="1:4">
      <c r="A9211">
        <v>9207</v>
      </c>
      <c r="B9211" s="4">
        <v>9.9158000011811964E-3</v>
      </c>
      <c r="C9211" s="4">
        <v>8.1231000003754161E-3</v>
      </c>
      <c r="D9211" s="4">
        <v>1.5330000001995359E-2</v>
      </c>
    </row>
    <row r="9212" spans="1:4">
      <c r="A9212">
        <v>9208</v>
      </c>
      <c r="B9212" s="4">
        <v>8.0419999976584222E-3</v>
      </c>
      <c r="C9212" s="4">
        <v>9.8136999986309092E-3</v>
      </c>
      <c r="D9212" s="4">
        <v>1.615479999964009E-2</v>
      </c>
    </row>
    <row r="9213" spans="1:4">
      <c r="A9213">
        <v>9209</v>
      </c>
      <c r="B9213" s="4">
        <v>8.8262999997823499E-3</v>
      </c>
      <c r="C9213" s="4">
        <v>7.9372000000148546E-3</v>
      </c>
      <c r="D9213" s="4">
        <v>1.5229200002067955E-2</v>
      </c>
    </row>
    <row r="9214" spans="1:4">
      <c r="A9214">
        <v>9210</v>
      </c>
      <c r="B9214" s="4">
        <v>8.1170999983442016E-3</v>
      </c>
      <c r="C9214" s="4">
        <v>8.6277000009431504E-3</v>
      </c>
      <c r="D9214" s="4">
        <v>1.4668599997094134E-2</v>
      </c>
    </row>
    <row r="9215" spans="1:4">
      <c r="A9215">
        <v>9211</v>
      </c>
      <c r="B9215" s="4">
        <v>9.5953000018198509E-3</v>
      </c>
      <c r="C9215" s="4">
        <v>9.4155000006139744E-3</v>
      </c>
      <c r="D9215" s="4">
        <v>1.370130000213976E-2</v>
      </c>
    </row>
    <row r="9216" spans="1:4">
      <c r="A9216">
        <v>9212</v>
      </c>
      <c r="B9216" s="4">
        <v>9.4347000012930948E-3</v>
      </c>
      <c r="C9216" s="4">
        <v>8.0034999991767108E-3</v>
      </c>
      <c r="D9216" s="4">
        <v>1.360460000068997E-2</v>
      </c>
    </row>
    <row r="9217" spans="1:4">
      <c r="A9217">
        <v>9213</v>
      </c>
      <c r="B9217" s="4">
        <v>1.0721399998146808E-2</v>
      </c>
      <c r="C9217" s="4">
        <v>9.1298000006645452E-3</v>
      </c>
      <c r="D9217" s="4">
        <v>1.5797000000020489E-2</v>
      </c>
    </row>
    <row r="9218" spans="1:4">
      <c r="A9218">
        <v>9214</v>
      </c>
      <c r="B9218" s="4">
        <v>1.0320199999114266E-2</v>
      </c>
      <c r="C9218" s="4">
        <v>7.7922999989823438E-3</v>
      </c>
      <c r="D9218" s="4">
        <v>1.4469500001723645E-2</v>
      </c>
    </row>
    <row r="9219" spans="1:4">
      <c r="A9219">
        <v>9215</v>
      </c>
      <c r="B9219" s="4">
        <v>9.9588000011863187E-3</v>
      </c>
      <c r="C9219" s="4">
        <v>8.8189000016427599E-3</v>
      </c>
      <c r="D9219" s="4">
        <v>1.5884599997662008E-2</v>
      </c>
    </row>
    <row r="9220" spans="1:4">
      <c r="A9220">
        <v>9216</v>
      </c>
      <c r="B9220" s="4">
        <v>8.020000001124572E-3</v>
      </c>
      <c r="C9220" s="4">
        <v>7.6723000020137988E-3</v>
      </c>
      <c r="D9220" s="4">
        <v>1.6227600001002429E-2</v>
      </c>
    </row>
    <row r="9221" spans="1:4">
      <c r="A9221">
        <v>9217</v>
      </c>
      <c r="B9221" s="4">
        <v>7.1988999989116564E-3</v>
      </c>
      <c r="C9221" s="4">
        <v>1.0176299998420291E-2</v>
      </c>
      <c r="D9221" s="4">
        <v>1.483399999779067E-2</v>
      </c>
    </row>
    <row r="9222" spans="1:4">
      <c r="A9222">
        <v>9218</v>
      </c>
      <c r="B9222" s="4">
        <v>9.9279999994905666E-3</v>
      </c>
      <c r="C9222" s="4">
        <v>9.7107000001415145E-3</v>
      </c>
      <c r="D9222" s="4">
        <v>1.9554499998776009E-2</v>
      </c>
    </row>
    <row r="9223" spans="1:4">
      <c r="A9223">
        <v>9219</v>
      </c>
      <c r="B9223" s="4">
        <v>1.0491199998796219E-2</v>
      </c>
      <c r="C9223" s="4">
        <v>1.0017900000093505E-2</v>
      </c>
      <c r="D9223" s="4">
        <v>1.503469999806839E-2</v>
      </c>
    </row>
    <row r="9224" spans="1:4">
      <c r="A9224">
        <v>9220</v>
      </c>
      <c r="B9224" s="4">
        <v>9.5228999998653308E-3</v>
      </c>
      <c r="C9224" s="4">
        <v>9.8958999988099094E-3</v>
      </c>
      <c r="D9224" s="4">
        <v>1.4281200001278194E-2</v>
      </c>
    </row>
    <row r="9225" spans="1:4">
      <c r="A9225">
        <v>9221</v>
      </c>
      <c r="B9225" s="4">
        <v>1.0269200000038836E-2</v>
      </c>
      <c r="C9225" s="4">
        <v>7.8948999980639201E-3</v>
      </c>
      <c r="D9225" s="4">
        <v>1.45821000005526E-2</v>
      </c>
    </row>
    <row r="9226" spans="1:4">
      <c r="A9226">
        <v>9222</v>
      </c>
      <c r="B9226" s="4">
        <v>1.0161300000618212E-2</v>
      </c>
      <c r="C9226" s="4">
        <v>9.1739999988931231E-3</v>
      </c>
      <c r="D9226" s="4">
        <v>1.5230900000460679E-2</v>
      </c>
    </row>
    <row r="9227" spans="1:4">
      <c r="A9227">
        <v>9223</v>
      </c>
      <c r="B9227" s="4">
        <v>9.9665999987337273E-3</v>
      </c>
      <c r="C9227" s="4">
        <v>8.414300002186792E-3</v>
      </c>
      <c r="D9227" s="4">
        <v>1.4610999998694751E-2</v>
      </c>
    </row>
    <row r="9228" spans="1:4">
      <c r="A9228">
        <v>9224</v>
      </c>
      <c r="B9228" s="4">
        <v>8.7249999996856786E-3</v>
      </c>
      <c r="C9228" s="4">
        <v>9.4740999993518926E-3</v>
      </c>
      <c r="D9228" s="4">
        <v>1.4516699997329852E-2</v>
      </c>
    </row>
    <row r="9229" spans="1:4">
      <c r="A9229">
        <v>9225</v>
      </c>
      <c r="B9229" s="4">
        <v>6.9891999992250931E-3</v>
      </c>
      <c r="C9229" s="4">
        <v>7.7058999995642807E-3</v>
      </c>
      <c r="D9229" s="4">
        <v>1.5286800000467338E-2</v>
      </c>
    </row>
    <row r="9230" spans="1:4">
      <c r="A9230">
        <v>9226</v>
      </c>
      <c r="B9230" s="4">
        <v>8.4995999968668912E-3</v>
      </c>
      <c r="C9230" s="4">
        <v>9.4954000014695339E-3</v>
      </c>
      <c r="D9230" s="4">
        <v>1.4871899998979643E-2</v>
      </c>
    </row>
    <row r="9231" spans="1:4">
      <c r="A9231">
        <v>9227</v>
      </c>
      <c r="B9231" s="4">
        <v>9.0122000001429114E-3</v>
      </c>
      <c r="C9231" s="4">
        <v>8.2516000002215151E-3</v>
      </c>
      <c r="D9231" s="4">
        <v>1.5392099998280173E-2</v>
      </c>
    </row>
    <row r="9232" spans="1:4">
      <c r="A9232">
        <v>9228</v>
      </c>
      <c r="B9232" s="4">
        <v>9.785300000658026E-3</v>
      </c>
      <c r="C9232" s="4">
        <v>8.5126999983913265E-3</v>
      </c>
      <c r="D9232" s="4">
        <v>1.454080000257818E-2</v>
      </c>
    </row>
    <row r="9233" spans="1:4">
      <c r="A9233">
        <v>9229</v>
      </c>
      <c r="B9233" s="4">
        <v>9.8600000019359868E-3</v>
      </c>
      <c r="C9233" s="4">
        <v>8.9766999990388285E-3</v>
      </c>
      <c r="D9233" s="4">
        <v>1.4262000000599073E-2</v>
      </c>
    </row>
    <row r="9234" spans="1:4">
      <c r="A9234">
        <v>9230</v>
      </c>
      <c r="B9234" s="4">
        <v>1.0334700000385055E-2</v>
      </c>
      <c r="C9234" s="4">
        <v>8.0223000004480127E-3</v>
      </c>
      <c r="D9234" s="4">
        <v>1.4138200000161305E-2</v>
      </c>
    </row>
    <row r="9235" spans="1:4">
      <c r="A9235">
        <v>9231</v>
      </c>
      <c r="B9235" s="4">
        <v>8.9654999974300154E-3</v>
      </c>
      <c r="C9235" s="4">
        <v>9.1427000006660819E-3</v>
      </c>
      <c r="D9235" s="4">
        <v>1.4640800000051968E-2</v>
      </c>
    </row>
    <row r="9236" spans="1:4">
      <c r="A9236">
        <v>9232</v>
      </c>
      <c r="B9236" s="4">
        <v>6.9437999991350807E-3</v>
      </c>
      <c r="C9236" s="4">
        <v>7.8538999987358693E-3</v>
      </c>
      <c r="D9236" s="4">
        <v>1.4925600000424311E-2</v>
      </c>
    </row>
    <row r="9237" spans="1:4">
      <c r="A9237">
        <v>9233</v>
      </c>
      <c r="B9237" s="4">
        <v>9.2961999980616383E-3</v>
      </c>
      <c r="C9237" s="4">
        <v>8.8604000011400785E-3</v>
      </c>
      <c r="D9237" s="4">
        <v>1.4967600000090897E-2</v>
      </c>
    </row>
    <row r="9238" spans="1:4">
      <c r="A9238">
        <v>9234</v>
      </c>
      <c r="B9238" s="4">
        <v>9.0902999982063193E-3</v>
      </c>
      <c r="C9238" s="4">
        <v>8.0133999981626403E-3</v>
      </c>
      <c r="D9238" s="4">
        <v>1.4854400000331225E-2</v>
      </c>
    </row>
    <row r="9239" spans="1:4">
      <c r="A9239">
        <v>9235</v>
      </c>
      <c r="B9239" s="4">
        <v>9.3601999979000539E-3</v>
      </c>
      <c r="C9239" s="4">
        <v>9.3027000002621207E-3</v>
      </c>
      <c r="D9239" s="4">
        <v>1.5814099999261089E-2</v>
      </c>
    </row>
    <row r="9240" spans="1:4">
      <c r="A9240">
        <v>9236</v>
      </c>
      <c r="B9240" s="4">
        <v>9.3710000001010485E-3</v>
      </c>
      <c r="C9240" s="4">
        <v>8.2958999992115423E-3</v>
      </c>
      <c r="D9240" s="4">
        <v>1.4621300000726478E-2</v>
      </c>
    </row>
    <row r="9241" spans="1:4">
      <c r="A9241">
        <v>9237</v>
      </c>
      <c r="B9241" s="4">
        <v>9.9975000011909287E-3</v>
      </c>
      <c r="C9241" s="4">
        <v>9.3236000029719435E-3</v>
      </c>
      <c r="D9241" s="4">
        <v>1.4207399999577319E-2</v>
      </c>
    </row>
    <row r="9242" spans="1:4">
      <c r="A9242">
        <v>9238</v>
      </c>
      <c r="B9242" s="4">
        <v>1.0348399999202229E-2</v>
      </c>
      <c r="C9242" s="4">
        <v>7.7492999989772215E-3</v>
      </c>
      <c r="D9242" s="4">
        <v>1.6049599998950725E-2</v>
      </c>
    </row>
    <row r="9243" spans="1:4">
      <c r="A9243">
        <v>9239</v>
      </c>
      <c r="B9243" s="4">
        <v>1.0493199999473291E-2</v>
      </c>
      <c r="C9243" s="4">
        <v>8.9797000000544358E-3</v>
      </c>
      <c r="D9243" s="4">
        <v>1.4644999999291031E-2</v>
      </c>
    </row>
    <row r="9244" spans="1:4">
      <c r="A9244">
        <v>9240</v>
      </c>
      <c r="B9244" s="4">
        <v>7.3544999977457337E-3</v>
      </c>
      <c r="C9244" s="4">
        <v>8.6998000006133225E-3</v>
      </c>
      <c r="D9244" s="4">
        <v>1.4395100002730032E-2</v>
      </c>
    </row>
    <row r="9245" spans="1:4">
      <c r="A9245">
        <v>9241</v>
      </c>
      <c r="B9245" s="4">
        <v>9.9826999976357911E-3</v>
      </c>
      <c r="C9245" s="4">
        <v>1.0046999999758555E-2</v>
      </c>
      <c r="D9245" s="4">
        <v>1.4072500001930166E-2</v>
      </c>
    </row>
    <row r="9246" spans="1:4">
      <c r="A9246">
        <v>9242</v>
      </c>
      <c r="B9246" s="4">
        <v>9.4793000025674701E-3</v>
      </c>
      <c r="C9246" s="4">
        <v>1.0323400001652772E-2</v>
      </c>
      <c r="D9246" s="4">
        <v>1.4422600001125829E-2</v>
      </c>
    </row>
    <row r="9247" spans="1:4">
      <c r="A9247">
        <v>9243</v>
      </c>
      <c r="B9247" s="4">
        <v>9.1546999974525534E-3</v>
      </c>
      <c r="C9247" s="4">
        <v>8.7385000006179325E-3</v>
      </c>
      <c r="D9247" s="4">
        <v>1.4180099999066442E-2</v>
      </c>
    </row>
    <row r="9248" spans="1:4">
      <c r="A9248">
        <v>9244</v>
      </c>
      <c r="B9248" s="4">
        <v>8.10289999935776E-3</v>
      </c>
      <c r="C9248" s="4">
        <v>1.0511799999221694E-2</v>
      </c>
      <c r="D9248" s="4">
        <v>1.6696099999535363E-2</v>
      </c>
    </row>
    <row r="9249" spans="1:4">
      <c r="A9249">
        <v>9245</v>
      </c>
      <c r="B9249" s="4">
        <v>8.8355999978375621E-3</v>
      </c>
      <c r="C9249" s="4">
        <v>1.0446699998283293E-2</v>
      </c>
      <c r="D9249" s="4">
        <v>1.67862000016612E-2</v>
      </c>
    </row>
    <row r="9250" spans="1:4">
      <c r="A9250">
        <v>9246</v>
      </c>
      <c r="B9250" s="4">
        <v>8.1487000024935696E-3</v>
      </c>
      <c r="C9250" s="4">
        <v>8.2390999996277969E-3</v>
      </c>
      <c r="D9250" s="4">
        <v>1.5947200001392048E-2</v>
      </c>
    </row>
    <row r="9251" spans="1:4">
      <c r="A9251">
        <v>9247</v>
      </c>
      <c r="B9251" s="4">
        <v>9.756700001162244E-3</v>
      </c>
      <c r="C9251" s="4">
        <v>9.3478000017057639E-3</v>
      </c>
      <c r="D9251" s="4">
        <v>1.4776500000152737E-2</v>
      </c>
    </row>
    <row r="9252" spans="1:4">
      <c r="A9252">
        <v>9248</v>
      </c>
      <c r="B9252" s="4">
        <v>1.0481799999979557E-2</v>
      </c>
      <c r="C9252" s="4">
        <v>7.7786000001651701E-3</v>
      </c>
      <c r="D9252" s="4">
        <v>1.689289999922039E-2</v>
      </c>
    </row>
    <row r="9253" spans="1:4">
      <c r="A9253">
        <v>9249</v>
      </c>
      <c r="B9253" s="4">
        <v>1.0126099998160498E-2</v>
      </c>
      <c r="C9253" s="4">
        <v>9.7361000007367693E-3</v>
      </c>
      <c r="D9253" s="4">
        <v>1.5420700001413934E-2</v>
      </c>
    </row>
    <row r="9254" spans="1:4">
      <c r="A9254">
        <v>9250</v>
      </c>
      <c r="B9254" s="4">
        <v>1.0185399998590583E-2</v>
      </c>
      <c r="C9254" s="4">
        <v>1.0030799996457063E-2</v>
      </c>
      <c r="D9254" s="4">
        <v>1.4255800000682939E-2</v>
      </c>
    </row>
    <row r="9255" spans="1:4">
      <c r="A9255">
        <v>9251</v>
      </c>
      <c r="B9255" s="4">
        <v>9.7881000001507346E-3</v>
      </c>
      <c r="C9255" s="4">
        <v>9.805699999560602E-3</v>
      </c>
      <c r="D9255" s="4">
        <v>1.5740499999083113E-2</v>
      </c>
    </row>
    <row r="9256" spans="1:4">
      <c r="A9256">
        <v>9252</v>
      </c>
      <c r="B9256" s="4">
        <v>8.2351999990351032E-3</v>
      </c>
      <c r="C9256" s="4">
        <v>9.4816000018909108E-3</v>
      </c>
      <c r="D9256" s="4">
        <v>1.6907600002014078E-2</v>
      </c>
    </row>
    <row r="9257" spans="1:4">
      <c r="A9257">
        <v>9253</v>
      </c>
      <c r="B9257" s="4">
        <v>9.7736999996413942E-3</v>
      </c>
      <c r="C9257" s="4">
        <v>8.8746000001265202E-3</v>
      </c>
      <c r="D9257" s="4">
        <v>1.7397399999026675E-2</v>
      </c>
    </row>
    <row r="9258" spans="1:4">
      <c r="A9258">
        <v>9254</v>
      </c>
      <c r="B9258" s="4">
        <v>9.9013999970338773E-3</v>
      </c>
      <c r="C9258" s="4">
        <v>9.1933000003336929E-3</v>
      </c>
      <c r="D9258" s="4">
        <v>1.5455299999302952E-2</v>
      </c>
    </row>
    <row r="9259" spans="1:4">
      <c r="A9259">
        <v>9255</v>
      </c>
      <c r="B9259" s="4">
        <v>1.0263799998938339E-2</v>
      </c>
      <c r="C9259" s="4">
        <v>8.296100000734441E-3</v>
      </c>
      <c r="D9259" s="4">
        <v>1.4294900000095367E-2</v>
      </c>
    </row>
    <row r="9260" spans="1:4">
      <c r="A9260">
        <v>9256</v>
      </c>
      <c r="B9260" s="4">
        <v>1.0014500003308058E-2</v>
      </c>
      <c r="C9260" s="4">
        <v>9.3921999978192616E-3</v>
      </c>
      <c r="D9260" s="4">
        <v>1.5342800001235446E-2</v>
      </c>
    </row>
    <row r="9261" spans="1:4">
      <c r="A9261">
        <v>9257</v>
      </c>
      <c r="B9261" s="4">
        <v>1.0169700002734317E-2</v>
      </c>
      <c r="C9261" s="4">
        <v>8.7944000006245915E-3</v>
      </c>
      <c r="D9261" s="4">
        <v>1.4647600000898819E-2</v>
      </c>
    </row>
    <row r="9262" spans="1:4">
      <c r="A9262">
        <v>9258</v>
      </c>
      <c r="B9262" s="4">
        <v>1.0753200000181096E-2</v>
      </c>
      <c r="C9262" s="4">
        <v>1.0033399998064851E-2</v>
      </c>
      <c r="D9262" s="4">
        <v>1.6304200002196012E-2</v>
      </c>
    </row>
    <row r="9263" spans="1:4">
      <c r="A9263">
        <v>9259</v>
      </c>
      <c r="B9263" s="4">
        <v>1.1215400001674425E-2</v>
      </c>
      <c r="C9263" s="4">
        <v>1.0265200002322672E-2</v>
      </c>
      <c r="D9263" s="4">
        <v>1.473469999837107E-2</v>
      </c>
    </row>
    <row r="9264" spans="1:4">
      <c r="A9264">
        <v>9260</v>
      </c>
      <c r="B9264" s="4">
        <v>1.0139400001207832E-2</v>
      </c>
      <c r="C9264" s="4">
        <v>7.9385000026377384E-3</v>
      </c>
      <c r="D9264" s="4">
        <v>1.4459400001214817E-2</v>
      </c>
    </row>
    <row r="9265" spans="1:4">
      <c r="A9265">
        <v>9261</v>
      </c>
      <c r="B9265" s="4">
        <v>1.0278300000209128E-2</v>
      </c>
      <c r="C9265" s="4">
        <v>8.883300000888994E-3</v>
      </c>
      <c r="D9265" s="4">
        <v>1.477090000116732E-2</v>
      </c>
    </row>
    <row r="9266" spans="1:4">
      <c r="A9266">
        <v>9262</v>
      </c>
      <c r="B9266" s="4">
        <v>1.0094599998410558E-2</v>
      </c>
      <c r="C9266" s="4">
        <v>7.6765999983763322E-3</v>
      </c>
      <c r="D9266" s="4">
        <v>1.4106200000242097E-2</v>
      </c>
    </row>
    <row r="9267" spans="1:4">
      <c r="A9267">
        <v>9263</v>
      </c>
      <c r="B9267" s="4">
        <v>8.5776999985682778E-3</v>
      </c>
      <c r="C9267" s="4">
        <v>9.5643000022391789E-3</v>
      </c>
      <c r="D9267" s="4">
        <v>1.4104300000326475E-2</v>
      </c>
    </row>
    <row r="9268" spans="1:4">
      <c r="A9268">
        <v>9264</v>
      </c>
      <c r="B9268" s="4">
        <v>9.5820999995339662E-3</v>
      </c>
      <c r="C9268" s="4">
        <v>8.450299999822164E-3</v>
      </c>
      <c r="D9268" s="4">
        <v>1.503239999874495E-2</v>
      </c>
    </row>
    <row r="9269" spans="1:4">
      <c r="A9269">
        <v>9265</v>
      </c>
      <c r="B9269" s="4">
        <v>9.9025999988953117E-3</v>
      </c>
      <c r="C9269" s="4">
        <v>8.8711999997030944E-3</v>
      </c>
      <c r="D9269" s="4">
        <v>1.4922700000170153E-2</v>
      </c>
    </row>
    <row r="9270" spans="1:4">
      <c r="A9270">
        <v>9266</v>
      </c>
      <c r="B9270" s="4">
        <v>9.7383000029367395E-3</v>
      </c>
      <c r="C9270" s="4">
        <v>9.3372000010276679E-3</v>
      </c>
      <c r="D9270" s="4">
        <v>1.5184100000624312E-2</v>
      </c>
    </row>
    <row r="9271" spans="1:4">
      <c r="A9271">
        <v>9267</v>
      </c>
      <c r="B9271" s="4">
        <v>9.6639000003051478E-3</v>
      </c>
      <c r="C9271" s="4">
        <v>7.9331999986607116E-3</v>
      </c>
      <c r="D9271" s="4">
        <v>1.4758300003450131E-2</v>
      </c>
    </row>
    <row r="9272" spans="1:4">
      <c r="A9272">
        <v>9268</v>
      </c>
      <c r="B9272" s="4">
        <v>8.6135999990801793E-3</v>
      </c>
      <c r="C9272" s="4">
        <v>8.9703000012377743E-3</v>
      </c>
      <c r="D9272" s="4">
        <v>1.4274799999839161E-2</v>
      </c>
    </row>
    <row r="9273" spans="1:4">
      <c r="A9273">
        <v>9269</v>
      </c>
      <c r="B9273" s="4">
        <v>9.0492999988782685E-3</v>
      </c>
      <c r="C9273" s="4">
        <v>7.8737000003457069E-3</v>
      </c>
      <c r="D9273" s="4">
        <v>1.5317900000809459E-2</v>
      </c>
    </row>
    <row r="9274" spans="1:4">
      <c r="A9274">
        <v>9270</v>
      </c>
      <c r="B9274" s="4">
        <v>8.5841999971307814E-3</v>
      </c>
      <c r="C9274" s="4">
        <v>8.8415999998687766E-3</v>
      </c>
      <c r="D9274" s="4">
        <v>1.4872399999148911E-2</v>
      </c>
    </row>
    <row r="9275" spans="1:4">
      <c r="A9275">
        <v>9271</v>
      </c>
      <c r="B9275" s="4">
        <v>9.3087000022933353E-3</v>
      </c>
      <c r="C9275" s="4">
        <v>7.9466999995929655E-3</v>
      </c>
      <c r="D9275" s="4">
        <v>1.4448399997490924E-2</v>
      </c>
    </row>
    <row r="9276" spans="1:4">
      <c r="A9276">
        <v>9272</v>
      </c>
      <c r="B9276" s="4">
        <v>9.4596999988425523E-3</v>
      </c>
      <c r="C9276" s="4">
        <v>9.1595999983837828E-3</v>
      </c>
      <c r="D9276" s="4">
        <v>1.4578999998775544E-2</v>
      </c>
    </row>
    <row r="9277" spans="1:4">
      <c r="A9277">
        <v>9273</v>
      </c>
      <c r="B9277" s="4">
        <v>9.6969000005628914E-3</v>
      </c>
      <c r="C9277" s="4">
        <v>7.7622999997402076E-3</v>
      </c>
      <c r="D9277" s="4">
        <v>1.5596800003550015E-2</v>
      </c>
    </row>
    <row r="9278" spans="1:4">
      <c r="A9278">
        <v>9274</v>
      </c>
      <c r="B9278" s="4">
        <v>9.8935000023629982E-3</v>
      </c>
      <c r="C9278" s="4">
        <v>8.8378999971610028E-3</v>
      </c>
      <c r="D9278" s="4">
        <v>1.4385899998160312E-2</v>
      </c>
    </row>
    <row r="9279" spans="1:4">
      <c r="A9279">
        <v>9275</v>
      </c>
      <c r="B9279" s="4">
        <v>9.3706999978167005E-3</v>
      </c>
      <c r="C9279" s="4">
        <v>7.925099998828955E-3</v>
      </c>
      <c r="D9279" s="4">
        <v>1.6917299999477109E-2</v>
      </c>
    </row>
    <row r="9280" spans="1:4">
      <c r="A9280">
        <v>9276</v>
      </c>
      <c r="B9280" s="4">
        <v>8.4358999993128236E-3</v>
      </c>
      <c r="C9280" s="4">
        <v>8.9380999997956678E-3</v>
      </c>
      <c r="D9280" s="4">
        <v>1.4219900000171037E-2</v>
      </c>
    </row>
    <row r="9281" spans="1:4">
      <c r="A9281">
        <v>9277</v>
      </c>
      <c r="B9281" s="4">
        <v>9.1771000006701797E-3</v>
      </c>
      <c r="C9281" s="4">
        <v>7.6790999992226716E-3</v>
      </c>
      <c r="D9281" s="4">
        <v>1.5907199998764554E-2</v>
      </c>
    </row>
    <row r="9282" spans="1:4">
      <c r="A9282">
        <v>9278</v>
      </c>
      <c r="B9282" s="4">
        <v>8.8477999997849111E-3</v>
      </c>
      <c r="C9282" s="4">
        <v>9.6782000000530388E-3</v>
      </c>
      <c r="D9282" s="4">
        <v>1.5132699998503085E-2</v>
      </c>
    </row>
    <row r="9283" spans="1:4">
      <c r="A9283">
        <v>9279</v>
      </c>
      <c r="B9283" s="4">
        <v>8.1697999994503334E-3</v>
      </c>
      <c r="C9283" s="4">
        <v>9.1527000004134607E-3</v>
      </c>
      <c r="D9283" s="4">
        <v>1.6941599998972379E-2</v>
      </c>
    </row>
    <row r="9284" spans="1:4">
      <c r="A9284">
        <v>9280</v>
      </c>
      <c r="B9284" s="4">
        <v>6.6547999995236751E-3</v>
      </c>
      <c r="C9284" s="4">
        <v>8.4579999966081232E-3</v>
      </c>
      <c r="D9284" s="4">
        <v>1.5614599997206824E-2</v>
      </c>
    </row>
    <row r="9285" spans="1:4">
      <c r="A9285">
        <v>9281</v>
      </c>
      <c r="B9285" s="4">
        <v>6.2087000005703885E-3</v>
      </c>
      <c r="C9285" s="4">
        <v>8.5810999989917036E-3</v>
      </c>
      <c r="D9285" s="4">
        <v>1.522810000096797E-2</v>
      </c>
    </row>
    <row r="9286" spans="1:4">
      <c r="A9286">
        <v>9282</v>
      </c>
      <c r="B9286" s="4">
        <v>7.4370000002090819E-3</v>
      </c>
      <c r="C9286" s="4">
        <v>7.9833000017970335E-3</v>
      </c>
      <c r="D9286" s="4">
        <v>1.7201999999088002E-2</v>
      </c>
    </row>
    <row r="9287" spans="1:4">
      <c r="A9287">
        <v>9283</v>
      </c>
      <c r="B9287" s="4">
        <v>7.7158999993116595E-3</v>
      </c>
      <c r="C9287" s="4">
        <v>8.7788000018917955E-3</v>
      </c>
      <c r="D9287" s="4">
        <v>1.5595100001519313E-2</v>
      </c>
    </row>
    <row r="9288" spans="1:4">
      <c r="A9288">
        <v>9284</v>
      </c>
      <c r="B9288" s="4">
        <v>8.6821999975654762E-3</v>
      </c>
      <c r="C9288" s="4">
        <v>8.0691000002843793E-3</v>
      </c>
      <c r="D9288" s="4">
        <v>1.5662599998904625E-2</v>
      </c>
    </row>
    <row r="9289" spans="1:4">
      <c r="A9289">
        <v>9285</v>
      </c>
      <c r="B9289" s="4">
        <v>9.0927000019291881E-3</v>
      </c>
      <c r="C9289" s="4">
        <v>9.9088000024494249E-3</v>
      </c>
      <c r="D9289" s="4">
        <v>1.4994199998909608E-2</v>
      </c>
    </row>
    <row r="9290" spans="1:4">
      <c r="A9290">
        <v>9286</v>
      </c>
      <c r="B9290" s="4">
        <v>9.3858000000182074E-3</v>
      </c>
      <c r="C9290" s="4">
        <v>8.6050999998406041E-3</v>
      </c>
      <c r="D9290" s="4">
        <v>1.5473800001927884E-2</v>
      </c>
    </row>
    <row r="9291" spans="1:4">
      <c r="A9291">
        <v>9287</v>
      </c>
      <c r="B9291" s="4">
        <v>9.1219999994791579E-3</v>
      </c>
      <c r="C9291" s="4">
        <v>9.5431999980064575E-3</v>
      </c>
      <c r="D9291" s="4">
        <v>1.4436099998420104E-2</v>
      </c>
    </row>
    <row r="9292" spans="1:4">
      <c r="A9292">
        <v>9288</v>
      </c>
      <c r="B9292" s="4">
        <v>9.1590999982145149E-3</v>
      </c>
      <c r="C9292" s="4">
        <v>8.5277000034693629E-3</v>
      </c>
      <c r="D9292" s="4">
        <v>1.5392900000733789E-2</v>
      </c>
    </row>
    <row r="9293" spans="1:4">
      <c r="A9293">
        <v>9289</v>
      </c>
      <c r="B9293" s="4">
        <v>9.0495000004011672E-3</v>
      </c>
      <c r="C9293" s="4">
        <v>9.9367000002530403E-3</v>
      </c>
      <c r="D9293" s="4">
        <v>1.623219999964931E-2</v>
      </c>
    </row>
    <row r="9294" spans="1:4">
      <c r="A9294">
        <v>9290</v>
      </c>
      <c r="B9294" s="4">
        <v>9.1277999999874737E-3</v>
      </c>
      <c r="C9294" s="4">
        <v>1.0284899999533081E-2</v>
      </c>
      <c r="D9294" s="4">
        <v>1.4510000000882428E-2</v>
      </c>
    </row>
    <row r="9295" spans="1:4">
      <c r="A9295">
        <v>9291</v>
      </c>
      <c r="B9295" s="4">
        <v>7.9955000001064036E-3</v>
      </c>
      <c r="C9295" s="4">
        <v>9.685899996838998E-3</v>
      </c>
      <c r="D9295" s="4">
        <v>1.5133199998672353E-2</v>
      </c>
    </row>
    <row r="9296" spans="1:4">
      <c r="A9296">
        <v>9292</v>
      </c>
      <c r="B9296" s="4">
        <v>6.2172999969334342E-3</v>
      </c>
      <c r="C9296" s="4">
        <v>9.37300000077812E-3</v>
      </c>
      <c r="D9296" s="4">
        <v>1.6258499999821652E-2</v>
      </c>
    </row>
    <row r="9297" spans="1:4">
      <c r="A9297">
        <v>9293</v>
      </c>
      <c r="B9297" s="4">
        <v>7.4266000010538846E-3</v>
      </c>
      <c r="C9297" s="4">
        <v>8.2527999984449707E-3</v>
      </c>
      <c r="D9297" s="4">
        <v>3.0746000000362983E-2</v>
      </c>
    </row>
    <row r="9298" spans="1:4">
      <c r="A9298">
        <v>9294</v>
      </c>
      <c r="B9298" s="4">
        <v>8.5736000000906643E-3</v>
      </c>
      <c r="C9298" s="4">
        <v>9.4264999970619101E-3</v>
      </c>
      <c r="D9298" s="4">
        <v>2.0565200000419281E-2</v>
      </c>
    </row>
    <row r="9299" spans="1:4">
      <c r="A9299">
        <v>9295</v>
      </c>
      <c r="B9299" s="4">
        <v>8.4324000017659273E-3</v>
      </c>
      <c r="C9299" s="4">
        <v>8.4478999997372739E-3</v>
      </c>
      <c r="D9299" s="4">
        <v>2.0787399997061584E-2</v>
      </c>
    </row>
    <row r="9300" spans="1:4">
      <c r="A9300">
        <v>9296</v>
      </c>
      <c r="B9300" s="4">
        <v>8.2309999997960404E-3</v>
      </c>
      <c r="C9300" s="4">
        <v>7.9848999994283076E-3</v>
      </c>
      <c r="D9300" s="4">
        <v>2.7808499999082414E-2</v>
      </c>
    </row>
    <row r="9301" spans="1:4">
      <c r="A9301">
        <v>9297</v>
      </c>
      <c r="B9301" s="4">
        <v>8.5722999974677805E-3</v>
      </c>
      <c r="C9301" s="4">
        <v>8.6921000001893844E-3</v>
      </c>
      <c r="D9301" s="4">
        <v>1.6410000000178115E-2</v>
      </c>
    </row>
    <row r="9302" spans="1:4">
      <c r="A9302">
        <v>9298</v>
      </c>
      <c r="B9302" s="4">
        <v>7.7034000023559202E-3</v>
      </c>
      <c r="C9302" s="4">
        <v>8.0858000001171604E-3</v>
      </c>
      <c r="D9302" s="4">
        <v>1.6092500001832377E-2</v>
      </c>
    </row>
    <row r="9303" spans="1:4">
      <c r="A9303">
        <v>9299</v>
      </c>
      <c r="B9303" s="4">
        <v>8.7420999989262782E-3</v>
      </c>
      <c r="C9303" s="4">
        <v>9.3035999998392072E-3</v>
      </c>
      <c r="D9303" s="4">
        <v>1.6272699998808093E-2</v>
      </c>
    </row>
    <row r="9304" spans="1:4">
      <c r="A9304">
        <v>9300</v>
      </c>
      <c r="B9304" s="4">
        <v>8.9664000006450806E-3</v>
      </c>
      <c r="C9304" s="4">
        <v>8.5134000000834931E-3</v>
      </c>
      <c r="D9304" s="4">
        <v>1.6219799999817042E-2</v>
      </c>
    </row>
    <row r="9305" spans="1:4">
      <c r="A9305">
        <v>9301</v>
      </c>
      <c r="B9305" s="4">
        <v>8.8316999972448684E-3</v>
      </c>
      <c r="C9305" s="4">
        <v>9.9718000019493047E-3</v>
      </c>
      <c r="D9305" s="4">
        <v>1.6908899997361004E-2</v>
      </c>
    </row>
    <row r="9306" spans="1:4">
      <c r="A9306">
        <v>9302</v>
      </c>
      <c r="B9306" s="4">
        <v>8.538600002793828E-3</v>
      </c>
      <c r="C9306" s="4">
        <v>1.0034999999334104E-2</v>
      </c>
      <c r="D9306" s="4">
        <v>1.5820099997654324E-2</v>
      </c>
    </row>
    <row r="9307" spans="1:4">
      <c r="A9307">
        <v>9303</v>
      </c>
      <c r="B9307" s="4">
        <v>6.7712999989453238E-3</v>
      </c>
      <c r="C9307" s="4">
        <v>1.0099899998749606E-2</v>
      </c>
      <c r="D9307" s="4">
        <v>1.5414000001328532E-2</v>
      </c>
    </row>
    <row r="9308" spans="1:4">
      <c r="A9308">
        <v>9304</v>
      </c>
      <c r="B9308" s="4">
        <v>6.2371999993047211E-3</v>
      </c>
      <c r="C9308" s="4">
        <v>1.0020200003054924E-2</v>
      </c>
      <c r="D9308" s="4">
        <v>1.8863100001908606E-2</v>
      </c>
    </row>
    <row r="9309" spans="1:4">
      <c r="A9309">
        <v>9305</v>
      </c>
      <c r="B9309" s="4">
        <v>8.2426000008126721E-3</v>
      </c>
      <c r="C9309" s="4">
        <v>8.3371000000624917E-3</v>
      </c>
      <c r="D9309" s="4">
        <v>1.7643499999394407E-2</v>
      </c>
    </row>
    <row r="9310" spans="1:4">
      <c r="A9310">
        <v>9306</v>
      </c>
      <c r="B9310" s="4">
        <v>8.260100003099069E-3</v>
      </c>
      <c r="C9310" s="4">
        <v>9.6856000018306077E-3</v>
      </c>
      <c r="D9310" s="4">
        <v>2.028490000157035E-2</v>
      </c>
    </row>
    <row r="9311" spans="1:4">
      <c r="A9311">
        <v>9307</v>
      </c>
      <c r="B9311" s="4">
        <v>7.5477999998838641E-3</v>
      </c>
      <c r="C9311" s="4">
        <v>7.8198000010161195E-3</v>
      </c>
      <c r="D9311" s="4">
        <v>2.2722800000337884E-2</v>
      </c>
    </row>
    <row r="9312" spans="1:4">
      <c r="A9312">
        <v>9308</v>
      </c>
      <c r="B9312" s="4">
        <v>6.2889000000723172E-3</v>
      </c>
      <c r="C9312" s="4">
        <v>8.9786999997159E-3</v>
      </c>
      <c r="D9312" s="4">
        <v>1.6078500000730855E-2</v>
      </c>
    </row>
    <row r="9313" spans="1:4">
      <c r="A9313">
        <v>9309</v>
      </c>
      <c r="B9313" s="4">
        <v>8.2465000014053658E-3</v>
      </c>
      <c r="C9313" s="4">
        <v>7.6960000005783513E-3</v>
      </c>
      <c r="D9313" s="4">
        <v>1.5522599998803344E-2</v>
      </c>
    </row>
    <row r="9314" spans="1:4">
      <c r="A9314">
        <v>9310</v>
      </c>
      <c r="B9314" s="4">
        <v>7.7564000021084212E-3</v>
      </c>
      <c r="C9314" s="4">
        <v>9.1594000004988629E-3</v>
      </c>
      <c r="D9314" s="4">
        <v>1.5124300000024959E-2</v>
      </c>
    </row>
    <row r="9315" spans="1:4">
      <c r="A9315">
        <v>9311</v>
      </c>
      <c r="B9315" s="4">
        <v>8.4898000022803899E-3</v>
      </c>
      <c r="C9315" s="4">
        <v>9.5909999981813598E-3</v>
      </c>
      <c r="D9315" s="4">
        <v>1.5071900001203176E-2</v>
      </c>
    </row>
    <row r="9316" spans="1:4">
      <c r="A9316">
        <v>9312</v>
      </c>
      <c r="B9316" s="4">
        <v>8.3274999997229315E-3</v>
      </c>
      <c r="C9316" s="4">
        <v>8.2099999999627471E-3</v>
      </c>
      <c r="D9316" s="4">
        <v>1.569740000195452E-2</v>
      </c>
    </row>
    <row r="9317" spans="1:4">
      <c r="A9317">
        <v>9313</v>
      </c>
      <c r="B9317" s="4">
        <v>8.0256000001099892E-3</v>
      </c>
      <c r="C9317" s="4">
        <v>8.5039000005053822E-3</v>
      </c>
      <c r="D9317" s="4">
        <v>1.6388500000175554E-2</v>
      </c>
    </row>
    <row r="9318" spans="1:4">
      <c r="A9318">
        <v>9314</v>
      </c>
      <c r="B9318" s="4">
        <v>9.0022999975190032E-3</v>
      </c>
      <c r="C9318" s="4">
        <v>8.3857999998144805E-3</v>
      </c>
      <c r="D9318" s="4">
        <v>1.7165199998999014E-2</v>
      </c>
    </row>
    <row r="9319" spans="1:4">
      <c r="A9319">
        <v>9315</v>
      </c>
      <c r="B9319" s="4">
        <v>9.307000000262633E-3</v>
      </c>
      <c r="C9319" s="4">
        <v>9.3362000006891321E-3</v>
      </c>
      <c r="D9319" s="4">
        <v>1.742039999953704E-2</v>
      </c>
    </row>
    <row r="9320" spans="1:4">
      <c r="A9320">
        <v>9316</v>
      </c>
      <c r="B9320" s="4">
        <v>9.1562000015983358E-3</v>
      </c>
      <c r="C9320" s="4">
        <v>8.7600000006204937E-3</v>
      </c>
      <c r="D9320" s="4">
        <v>1.5134900000703055E-2</v>
      </c>
    </row>
    <row r="9321" spans="1:4">
      <c r="A9321">
        <v>9317</v>
      </c>
      <c r="B9321" s="4">
        <v>9.1347000015957747E-3</v>
      </c>
      <c r="C9321" s="4">
        <v>9.0173999997205101E-3</v>
      </c>
      <c r="D9321" s="4">
        <v>1.523789999919245E-2</v>
      </c>
    </row>
    <row r="9322" spans="1:4">
      <c r="A9322">
        <v>9318</v>
      </c>
      <c r="B9322" s="4">
        <v>9.1216000000713393E-3</v>
      </c>
      <c r="C9322" s="4">
        <v>7.9839999998512212E-3</v>
      </c>
      <c r="D9322" s="4">
        <v>1.4882300001772819E-2</v>
      </c>
    </row>
    <row r="9323" spans="1:4">
      <c r="A9323">
        <v>9319</v>
      </c>
      <c r="B9323" s="4">
        <v>7.845100000849925E-3</v>
      </c>
      <c r="C9323" s="4">
        <v>9.0187000023433939E-3</v>
      </c>
      <c r="D9323" s="4">
        <v>1.5951800000038929E-2</v>
      </c>
    </row>
    <row r="9324" spans="1:4">
      <c r="A9324">
        <v>9320</v>
      </c>
      <c r="B9324" s="4">
        <v>7.6592000004893634E-3</v>
      </c>
      <c r="C9324" s="4">
        <v>7.9404000025533605E-3</v>
      </c>
      <c r="D9324" s="4">
        <v>1.4855100002023391E-2</v>
      </c>
    </row>
    <row r="9325" spans="1:4">
      <c r="A9325">
        <v>9321</v>
      </c>
      <c r="B9325" s="4">
        <v>6.2488999974448234E-3</v>
      </c>
      <c r="C9325" s="4">
        <v>9.0430000018386636E-3</v>
      </c>
      <c r="D9325" s="4">
        <v>1.491340000211494E-2</v>
      </c>
    </row>
    <row r="9326" spans="1:4">
      <c r="A9326">
        <v>9322</v>
      </c>
      <c r="B9326" s="4">
        <v>6.2118999994709156E-3</v>
      </c>
      <c r="C9326" s="4">
        <v>8.9723000019148458E-3</v>
      </c>
      <c r="D9326" s="4">
        <v>1.4692299999296665E-2</v>
      </c>
    </row>
    <row r="9327" spans="1:4">
      <c r="A9327">
        <v>9323</v>
      </c>
      <c r="B9327" s="4">
        <v>9.2097999986435752E-3</v>
      </c>
      <c r="C9327" s="4">
        <v>8.0803999990166631E-3</v>
      </c>
      <c r="D9327" s="4">
        <v>1.5803700000105891E-2</v>
      </c>
    </row>
    <row r="9328" spans="1:4">
      <c r="A9328">
        <v>9324</v>
      </c>
      <c r="B9328" s="4">
        <v>9.3545000017911661E-3</v>
      </c>
      <c r="C9328" s="4">
        <v>8.3881999998993706E-3</v>
      </c>
      <c r="D9328" s="4">
        <v>1.5084200000273995E-2</v>
      </c>
    </row>
    <row r="9329" spans="1:4">
      <c r="A9329">
        <v>9325</v>
      </c>
      <c r="B9329" s="4">
        <v>9.1366000015113968E-3</v>
      </c>
      <c r="C9329" s="4">
        <v>8.2285999997111503E-3</v>
      </c>
      <c r="D9329" s="4">
        <v>1.6591399999015266E-2</v>
      </c>
    </row>
    <row r="9330" spans="1:4">
      <c r="A9330">
        <v>9326</v>
      </c>
      <c r="B9330" s="4">
        <v>9.0091000020038337E-3</v>
      </c>
      <c r="C9330" s="4">
        <v>9.2535999974643346E-3</v>
      </c>
      <c r="D9330" s="4">
        <v>1.4964199999667471E-2</v>
      </c>
    </row>
    <row r="9331" spans="1:4">
      <c r="A9331">
        <v>9327</v>
      </c>
      <c r="B9331" s="4">
        <v>8.1429999991087243E-3</v>
      </c>
      <c r="C9331" s="4">
        <v>8.0444000013812911E-3</v>
      </c>
      <c r="D9331" s="4">
        <v>1.4352099999086931E-2</v>
      </c>
    </row>
    <row r="9332" spans="1:4">
      <c r="A9332">
        <v>9328</v>
      </c>
      <c r="B9332" s="4">
        <v>8.5027999994053971E-3</v>
      </c>
      <c r="C9332" s="4">
        <v>8.6803999984113034E-3</v>
      </c>
      <c r="D9332" s="4">
        <v>1.4879100002872292E-2</v>
      </c>
    </row>
    <row r="9333" spans="1:4">
      <c r="A9333">
        <v>9329</v>
      </c>
      <c r="B9333" s="4">
        <v>8.0970999988494441E-3</v>
      </c>
      <c r="C9333" s="4">
        <v>7.7650999992329162E-3</v>
      </c>
      <c r="D9333" s="4">
        <v>1.4728999998624204E-2</v>
      </c>
    </row>
    <row r="9334" spans="1:4">
      <c r="A9334">
        <v>9330</v>
      </c>
      <c r="B9334" s="4">
        <v>8.9248000003863126E-3</v>
      </c>
      <c r="C9334" s="4">
        <v>8.9289999996253755E-3</v>
      </c>
      <c r="D9334" s="4">
        <v>1.6170899998542154E-2</v>
      </c>
    </row>
    <row r="9335" spans="1:4">
      <c r="A9335">
        <v>9331</v>
      </c>
      <c r="B9335" s="4">
        <v>8.5915999989083502E-3</v>
      </c>
      <c r="C9335" s="4">
        <v>8.7426000027335249E-3</v>
      </c>
      <c r="D9335" s="4">
        <v>1.6909100002521882E-2</v>
      </c>
    </row>
    <row r="9336" spans="1:4">
      <c r="A9336">
        <v>9332</v>
      </c>
      <c r="B9336" s="4">
        <v>8.9478999980201479E-3</v>
      </c>
      <c r="C9336" s="4">
        <v>9.0253999987908173E-3</v>
      </c>
      <c r="D9336" s="4">
        <v>1.6563000001042383E-2</v>
      </c>
    </row>
    <row r="9337" spans="1:4">
      <c r="A9337">
        <v>9333</v>
      </c>
      <c r="B9337" s="4">
        <v>7.4195999986841343E-3</v>
      </c>
      <c r="C9337" s="4">
        <v>8.0168999993475154E-3</v>
      </c>
      <c r="D9337" s="4">
        <v>1.4520799999445444E-2</v>
      </c>
    </row>
    <row r="9338" spans="1:4">
      <c r="A9338">
        <v>9334</v>
      </c>
      <c r="B9338" s="4">
        <v>9.174800001346739E-3</v>
      </c>
      <c r="C9338" s="4">
        <v>1.0651000000507338E-2</v>
      </c>
      <c r="D9338" s="4">
        <v>1.4318800000182819E-2</v>
      </c>
    </row>
    <row r="9339" spans="1:4">
      <c r="A9339">
        <v>9335</v>
      </c>
      <c r="B9339" s="4">
        <v>9.2115000006742775E-3</v>
      </c>
      <c r="C9339" s="4">
        <v>1.0156600001209881E-2</v>
      </c>
      <c r="D9339" s="4">
        <v>1.5698300001531607E-2</v>
      </c>
    </row>
    <row r="9340" spans="1:4">
      <c r="A9340">
        <v>9336</v>
      </c>
      <c r="B9340" s="4">
        <v>9.0716999984579161E-3</v>
      </c>
      <c r="C9340" s="4">
        <v>7.8127999986463692E-3</v>
      </c>
      <c r="D9340" s="4">
        <v>1.6233500002272194E-2</v>
      </c>
    </row>
    <row r="9341" spans="1:4">
      <c r="A9341">
        <v>9337</v>
      </c>
      <c r="B9341" s="4">
        <v>9.2863999998371582E-3</v>
      </c>
      <c r="C9341" s="4">
        <v>8.881699999619741E-3</v>
      </c>
      <c r="D9341" s="4">
        <v>1.480000000083237E-2</v>
      </c>
    </row>
    <row r="9342" spans="1:4">
      <c r="A9342">
        <v>9338</v>
      </c>
      <c r="B9342" s="4">
        <v>8.9969000000564847E-3</v>
      </c>
      <c r="C9342" s="4">
        <v>9.6742999994603451E-3</v>
      </c>
      <c r="D9342" s="4">
        <v>1.6517699998075841E-2</v>
      </c>
    </row>
    <row r="9343" spans="1:4">
      <c r="A9343">
        <v>9339</v>
      </c>
      <c r="B9343" s="4">
        <v>8.7119000017992221E-3</v>
      </c>
      <c r="C9343" s="4">
        <v>9.821600000577746E-3</v>
      </c>
      <c r="D9343" s="4">
        <v>1.4274500001192791E-2</v>
      </c>
    </row>
    <row r="9344" spans="1:4">
      <c r="A9344">
        <v>9340</v>
      </c>
      <c r="B9344" s="4">
        <v>8.2111000010627322E-3</v>
      </c>
      <c r="C9344" s="4">
        <v>9.988800000428455E-3</v>
      </c>
      <c r="D9344" s="4">
        <v>1.4161999999487307E-2</v>
      </c>
    </row>
    <row r="9345" spans="1:4">
      <c r="A9345">
        <v>9341</v>
      </c>
      <c r="B9345" s="4">
        <v>9.4226000001071952E-3</v>
      </c>
      <c r="C9345" s="4">
        <v>9.3827999990026001E-3</v>
      </c>
      <c r="D9345" s="4">
        <v>1.4408600000024308E-2</v>
      </c>
    </row>
    <row r="9346" spans="1:4">
      <c r="A9346">
        <v>9342</v>
      </c>
      <c r="B9346" s="4">
        <v>7.5563999998848885E-3</v>
      </c>
      <c r="C9346" s="4">
        <v>9.9746999985654838E-3</v>
      </c>
      <c r="D9346" s="4">
        <v>1.4843700002529658E-2</v>
      </c>
    </row>
    <row r="9347" spans="1:4">
      <c r="A9347">
        <v>9343</v>
      </c>
      <c r="B9347" s="4">
        <v>8.7262999986705836E-3</v>
      </c>
      <c r="C9347" s="4">
        <v>9.1030999974464066E-3</v>
      </c>
      <c r="D9347" s="4">
        <v>1.5740800001367461E-2</v>
      </c>
    </row>
    <row r="9348" spans="1:4">
      <c r="A9348">
        <v>9344</v>
      </c>
      <c r="B9348" s="4">
        <v>8.8393000005453359E-3</v>
      </c>
      <c r="C9348" s="4">
        <v>9.6023000005516224E-3</v>
      </c>
      <c r="D9348" s="4">
        <v>1.4574799999536481E-2</v>
      </c>
    </row>
    <row r="9349" spans="1:4">
      <c r="A9349">
        <v>9345</v>
      </c>
      <c r="B9349" s="4">
        <v>7.8724999984842725E-3</v>
      </c>
      <c r="C9349" s="4">
        <v>1.0137499997654231E-2</v>
      </c>
      <c r="D9349" s="4">
        <v>1.682529999743565E-2</v>
      </c>
    </row>
    <row r="9350" spans="1:4">
      <c r="A9350">
        <v>9346</v>
      </c>
      <c r="B9350" s="4">
        <v>8.4377999992284458E-3</v>
      </c>
      <c r="C9350" s="4">
        <v>9.2192000010982156E-3</v>
      </c>
      <c r="D9350" s="4">
        <v>1.4990100000431994E-2</v>
      </c>
    </row>
    <row r="9351" spans="1:4">
      <c r="A9351">
        <v>9347</v>
      </c>
      <c r="B9351" s="4">
        <v>7.8649999995832331E-3</v>
      </c>
      <c r="C9351" s="4">
        <v>9.6526999986963347E-3</v>
      </c>
      <c r="D9351" s="4">
        <v>1.4388700001290999E-2</v>
      </c>
    </row>
    <row r="9352" spans="1:4">
      <c r="A9352">
        <v>9348</v>
      </c>
      <c r="B9352" s="4">
        <v>8.5322000013547949E-3</v>
      </c>
      <c r="C9352" s="4">
        <v>7.9575999989174306E-3</v>
      </c>
      <c r="D9352" s="4">
        <v>1.4192999999067979E-2</v>
      </c>
    </row>
    <row r="9353" spans="1:4">
      <c r="A9353">
        <v>9349</v>
      </c>
      <c r="B9353" s="4">
        <v>8.6412999989988748E-3</v>
      </c>
      <c r="C9353" s="4">
        <v>9.3245999996725004E-3</v>
      </c>
      <c r="D9353" s="4">
        <v>1.5065499999764143E-2</v>
      </c>
    </row>
    <row r="9354" spans="1:4">
      <c r="A9354">
        <v>9350</v>
      </c>
      <c r="B9354" s="4">
        <v>8.2914000013261102E-3</v>
      </c>
      <c r="C9354" s="4">
        <v>8.1024999999499414E-3</v>
      </c>
      <c r="D9354" s="4">
        <v>1.5572199998132419E-2</v>
      </c>
    </row>
    <row r="9355" spans="1:4">
      <c r="A9355">
        <v>9351</v>
      </c>
      <c r="B9355" s="4">
        <v>7.3541999990993645E-3</v>
      </c>
      <c r="C9355" s="4">
        <v>9.824000000662636E-3</v>
      </c>
      <c r="D9355" s="4">
        <v>1.4917600001354003E-2</v>
      </c>
    </row>
    <row r="9356" spans="1:4">
      <c r="A9356">
        <v>9352</v>
      </c>
      <c r="B9356" s="4">
        <v>7.8566000011051074E-3</v>
      </c>
      <c r="C9356" s="4">
        <v>9.6446999996260274E-3</v>
      </c>
      <c r="D9356" s="4">
        <v>1.5511099998548161E-2</v>
      </c>
    </row>
    <row r="9357" spans="1:4">
      <c r="A9357">
        <v>9353</v>
      </c>
      <c r="B9357" s="4">
        <v>7.3389999997743871E-3</v>
      </c>
      <c r="C9357" s="4">
        <v>8.4099000014248304E-3</v>
      </c>
      <c r="D9357" s="4">
        <v>1.5571300002193311E-2</v>
      </c>
    </row>
    <row r="9358" spans="1:4">
      <c r="A9358">
        <v>9354</v>
      </c>
      <c r="B9358" s="4">
        <v>7.675999997445615E-3</v>
      </c>
      <c r="C9358" s="4">
        <v>9.3788000012864359E-3</v>
      </c>
      <c r="D9358" s="4">
        <v>1.4883200001349906E-2</v>
      </c>
    </row>
    <row r="9359" spans="1:4">
      <c r="A9359">
        <v>9355</v>
      </c>
      <c r="B9359" s="4">
        <v>6.1488999999710359E-3</v>
      </c>
      <c r="C9359" s="4">
        <v>7.8424999992421363E-3</v>
      </c>
      <c r="D9359" s="4">
        <v>1.6703400000551483E-2</v>
      </c>
    </row>
    <row r="9360" spans="1:4">
      <c r="A9360">
        <v>9356</v>
      </c>
      <c r="B9360" s="4">
        <v>6.227099998795893E-3</v>
      </c>
      <c r="C9360" s="4">
        <v>9.2041000025346875E-3</v>
      </c>
      <c r="D9360" s="4">
        <v>1.6564599998673657E-2</v>
      </c>
    </row>
    <row r="9361" spans="1:4">
      <c r="A9361">
        <v>9357</v>
      </c>
      <c r="B9361" s="4">
        <v>9.2994000006001443E-3</v>
      </c>
      <c r="C9361" s="4">
        <v>8.9375000025029294E-3</v>
      </c>
      <c r="D9361" s="4">
        <v>1.5494900002522627E-2</v>
      </c>
    </row>
    <row r="9362" spans="1:4">
      <c r="A9362">
        <v>9358</v>
      </c>
      <c r="B9362" s="4">
        <v>9.4390999984170776E-3</v>
      </c>
      <c r="C9362" s="4">
        <v>9.8997000022791326E-3</v>
      </c>
      <c r="D9362" s="4">
        <v>1.4464500000030966E-2</v>
      </c>
    </row>
    <row r="9363" spans="1:4">
      <c r="A9363">
        <v>9359</v>
      </c>
      <c r="B9363" s="4">
        <v>8.5389999985636678E-3</v>
      </c>
      <c r="C9363" s="4">
        <v>9.2517999983101618E-3</v>
      </c>
      <c r="D9363" s="4">
        <v>1.4242300003388664E-2</v>
      </c>
    </row>
    <row r="9364" spans="1:4">
      <c r="A9364">
        <v>9360</v>
      </c>
      <c r="B9364" s="4">
        <v>8.5450999977183528E-3</v>
      </c>
      <c r="C9364" s="4">
        <v>8.307199997943826E-3</v>
      </c>
      <c r="D9364" s="4">
        <v>1.4107599999988452E-2</v>
      </c>
    </row>
    <row r="9365" spans="1:4">
      <c r="A9365">
        <v>9361</v>
      </c>
      <c r="B9365" s="4">
        <v>7.3642999996081926E-3</v>
      </c>
      <c r="C9365" s="4">
        <v>9.2602000004262663E-3</v>
      </c>
      <c r="D9365" s="4">
        <v>1.7522299996926449E-2</v>
      </c>
    </row>
    <row r="9366" spans="1:4">
      <c r="A9366">
        <v>9362</v>
      </c>
      <c r="B9366" s="4">
        <v>7.9146999996737577E-3</v>
      </c>
      <c r="C9366" s="4">
        <v>8.1677999987732619E-3</v>
      </c>
      <c r="D9366" s="4">
        <v>1.571920000060345E-2</v>
      </c>
    </row>
    <row r="9367" spans="1:4">
      <c r="A9367">
        <v>9363</v>
      </c>
      <c r="B9367" s="4">
        <v>7.3636000015540048E-3</v>
      </c>
      <c r="C9367" s="4">
        <v>9.4043999997666106E-3</v>
      </c>
      <c r="D9367" s="4">
        <v>1.8105799998011207E-2</v>
      </c>
    </row>
    <row r="9368" spans="1:4">
      <c r="A9368">
        <v>9364</v>
      </c>
      <c r="B9368" s="4">
        <v>7.5544999999692664E-3</v>
      </c>
      <c r="C9368" s="4">
        <v>7.7385000004142057E-3</v>
      </c>
      <c r="D9368" s="4">
        <v>1.5246900002239272E-2</v>
      </c>
    </row>
    <row r="9369" spans="1:4">
      <c r="A9369">
        <v>9365</v>
      </c>
      <c r="B9369" s="4">
        <v>7.3660999987623654E-3</v>
      </c>
      <c r="C9369" s="4">
        <v>9.0697000014188234E-3</v>
      </c>
      <c r="D9369" s="4">
        <v>1.5723999997135252E-2</v>
      </c>
    </row>
    <row r="9370" spans="1:4">
      <c r="A9370">
        <v>9366</v>
      </c>
      <c r="B9370" s="4">
        <v>8.1011000002035871E-3</v>
      </c>
      <c r="C9370" s="4">
        <v>7.7329999985522591E-3</v>
      </c>
      <c r="D9370" s="4">
        <v>1.3829599996824982E-2</v>
      </c>
    </row>
    <row r="9371" spans="1:4">
      <c r="A9371">
        <v>9367</v>
      </c>
      <c r="B9371" s="4">
        <v>8.0226000027323607E-3</v>
      </c>
      <c r="C9371" s="4">
        <v>9.522200001811143E-3</v>
      </c>
      <c r="D9371" s="4">
        <v>1.4103999998042127E-2</v>
      </c>
    </row>
    <row r="9372" spans="1:4">
      <c r="A9372">
        <v>9368</v>
      </c>
      <c r="B9372" s="4">
        <v>7.8171000022848602E-3</v>
      </c>
      <c r="C9372" s="4">
        <v>8.619899999757763E-3</v>
      </c>
      <c r="D9372" s="4">
        <v>1.6606400000455324E-2</v>
      </c>
    </row>
    <row r="9373" spans="1:4">
      <c r="A9373">
        <v>9369</v>
      </c>
      <c r="B9373" s="4">
        <v>5.9897999999520835E-3</v>
      </c>
      <c r="C9373" s="4">
        <v>9.3725999977323227E-3</v>
      </c>
      <c r="D9373" s="4">
        <v>1.479730000210111E-2</v>
      </c>
    </row>
    <row r="9374" spans="1:4">
      <c r="A9374">
        <v>9370</v>
      </c>
      <c r="B9374" s="4">
        <v>6.2914000009186566E-3</v>
      </c>
      <c r="C9374" s="4">
        <v>8.4317999971972313E-3</v>
      </c>
      <c r="D9374" s="4">
        <v>1.4830200001597404E-2</v>
      </c>
    </row>
    <row r="9375" spans="1:4">
      <c r="A9375">
        <v>9371</v>
      </c>
      <c r="B9375" s="4">
        <v>7.9483000008622184E-3</v>
      </c>
      <c r="C9375" s="4">
        <v>8.5895000011078082E-3</v>
      </c>
      <c r="D9375" s="4">
        <v>1.4033699997526128E-2</v>
      </c>
    </row>
    <row r="9376" spans="1:4">
      <c r="A9376">
        <v>9372</v>
      </c>
      <c r="B9376" s="4">
        <v>7.7304000005824491E-3</v>
      </c>
      <c r="C9376" s="4">
        <v>9.421999999176478E-3</v>
      </c>
      <c r="D9376" s="4">
        <v>1.3811100001476007E-2</v>
      </c>
    </row>
    <row r="9377" spans="1:4">
      <c r="A9377">
        <v>9373</v>
      </c>
      <c r="B9377" s="4">
        <v>8.3336999996390659E-3</v>
      </c>
      <c r="C9377" s="4">
        <v>1.0842299998330418E-2</v>
      </c>
      <c r="D9377" s="4">
        <v>1.5073200000188081E-2</v>
      </c>
    </row>
    <row r="9378" spans="1:4">
      <c r="A9378">
        <v>9374</v>
      </c>
      <c r="B9378" s="4">
        <v>8.0677000005380251E-3</v>
      </c>
      <c r="C9378" s="4">
        <v>1.0064300000522053E-2</v>
      </c>
      <c r="D9378" s="4">
        <v>1.3955200000054901E-2</v>
      </c>
    </row>
    <row r="9379" spans="1:4">
      <c r="A9379">
        <v>9375</v>
      </c>
      <c r="B9379" s="4">
        <v>9.6042000004672445E-3</v>
      </c>
      <c r="C9379" s="4">
        <v>9.2398999986471608E-3</v>
      </c>
      <c r="D9379" s="4">
        <v>1.460640000004787E-2</v>
      </c>
    </row>
    <row r="9380" spans="1:4">
      <c r="A9380">
        <v>9376</v>
      </c>
      <c r="B9380" s="4">
        <v>8.2782999998016749E-3</v>
      </c>
      <c r="C9380" s="4">
        <v>8.0128999979933724E-3</v>
      </c>
      <c r="D9380" s="4">
        <v>1.4333600000099977E-2</v>
      </c>
    </row>
    <row r="9381" spans="1:4">
      <c r="A9381">
        <v>9377</v>
      </c>
      <c r="B9381" s="4">
        <v>8.6662999965483323E-3</v>
      </c>
      <c r="C9381" s="4">
        <v>8.9413000023341738E-3</v>
      </c>
      <c r="D9381" s="4">
        <v>1.6684499998518731E-2</v>
      </c>
    </row>
    <row r="9382" spans="1:4">
      <c r="A9382">
        <v>9378</v>
      </c>
      <c r="B9382" s="4">
        <v>8.8995000005525071E-3</v>
      </c>
      <c r="C9382" s="4">
        <v>8.0158000018855091E-3</v>
      </c>
      <c r="D9382" s="4">
        <v>1.3700899999093963E-2</v>
      </c>
    </row>
    <row r="9383" spans="1:4">
      <c r="A9383">
        <v>9379</v>
      </c>
      <c r="B9383" s="4">
        <v>8.6513999995077029E-3</v>
      </c>
      <c r="C9383" s="4">
        <v>8.7449999991804361E-3</v>
      </c>
      <c r="D9383" s="4">
        <v>1.4992399999755435E-2</v>
      </c>
    </row>
    <row r="9384" spans="1:4">
      <c r="A9384">
        <v>9380</v>
      </c>
      <c r="B9384" s="4">
        <v>7.7429000011761673E-3</v>
      </c>
      <c r="C9384" s="4">
        <v>8.1643999983498361E-3</v>
      </c>
      <c r="D9384" s="4">
        <v>1.4399199997569667E-2</v>
      </c>
    </row>
    <row r="9385" spans="1:4">
      <c r="A9385">
        <v>9381</v>
      </c>
      <c r="B9385" s="4">
        <v>5.9223999996902421E-3</v>
      </c>
      <c r="C9385" s="4">
        <v>9.1171999993093777E-3</v>
      </c>
      <c r="D9385" s="4">
        <v>1.5111900000192691E-2</v>
      </c>
    </row>
    <row r="9386" spans="1:4">
      <c r="A9386">
        <v>9382</v>
      </c>
      <c r="B9386" s="4">
        <v>5.9091000002808869E-3</v>
      </c>
      <c r="C9386" s="4">
        <v>8.2855999971798155E-3</v>
      </c>
      <c r="D9386" s="4">
        <v>1.4808899999479763E-2</v>
      </c>
    </row>
    <row r="9387" spans="1:4">
      <c r="A9387">
        <v>9383</v>
      </c>
      <c r="B9387" s="4">
        <v>8.2117999991169199E-3</v>
      </c>
      <c r="C9387" s="4">
        <v>9.2313000022841152E-3</v>
      </c>
      <c r="D9387" s="4">
        <v>1.6476000000693602E-2</v>
      </c>
    </row>
    <row r="9388" spans="1:4">
      <c r="A9388">
        <v>9384</v>
      </c>
      <c r="B9388" s="4">
        <v>7.9074999994190875E-3</v>
      </c>
      <c r="C9388" s="4">
        <v>7.7552000002469867E-3</v>
      </c>
      <c r="D9388" s="4">
        <v>1.5029099999082973E-2</v>
      </c>
    </row>
    <row r="9389" spans="1:4">
      <c r="A9389">
        <v>9385</v>
      </c>
      <c r="B9389" s="4">
        <v>8.2082999979320448E-3</v>
      </c>
      <c r="C9389" s="4">
        <v>9.3457999973907135E-3</v>
      </c>
      <c r="D9389" s="4">
        <v>1.4325100000860402E-2</v>
      </c>
    </row>
    <row r="9390" spans="1:4">
      <c r="A9390">
        <v>9386</v>
      </c>
      <c r="B9390" s="4">
        <v>7.9865000006975606E-3</v>
      </c>
      <c r="C9390" s="4">
        <v>8.148800003255019E-3</v>
      </c>
      <c r="D9390" s="4">
        <v>1.6939300003286917E-2</v>
      </c>
    </row>
    <row r="9391" spans="1:4">
      <c r="A9391">
        <v>9387</v>
      </c>
      <c r="B9391" s="4">
        <v>8.6959000000206288E-3</v>
      </c>
      <c r="C9391" s="4">
        <v>1.0108200000104262E-2</v>
      </c>
      <c r="D9391" s="4">
        <v>1.4604799998778617E-2</v>
      </c>
    </row>
    <row r="9392" spans="1:4">
      <c r="A9392">
        <v>9388</v>
      </c>
      <c r="B9392" s="4">
        <v>9.1960999998264015E-3</v>
      </c>
      <c r="C9392" s="4">
        <v>1.013750000129221E-2</v>
      </c>
      <c r="D9392" s="4">
        <v>1.4147500001854496E-2</v>
      </c>
    </row>
    <row r="9393" spans="1:4">
      <c r="A9393">
        <v>9389</v>
      </c>
      <c r="B9393" s="4">
        <v>9.5954000025813002E-3</v>
      </c>
      <c r="C9393" s="4">
        <v>7.8190000022004824E-3</v>
      </c>
      <c r="D9393" s="4">
        <v>1.402560000133235E-2</v>
      </c>
    </row>
    <row r="9394" spans="1:4">
      <c r="A9394">
        <v>9390</v>
      </c>
      <c r="B9394" s="4">
        <v>9.7745999992184807E-3</v>
      </c>
      <c r="C9394" s="4">
        <v>8.8414000019838568E-3</v>
      </c>
      <c r="D9394" s="4">
        <v>1.5137400001549395E-2</v>
      </c>
    </row>
    <row r="9395" spans="1:4">
      <c r="A9395">
        <v>9391</v>
      </c>
      <c r="B9395" s="4">
        <v>9.5062000000325497E-3</v>
      </c>
      <c r="C9395" s="4">
        <v>7.73490000210586E-3</v>
      </c>
      <c r="D9395" s="4">
        <v>1.434010000230046E-2</v>
      </c>
    </row>
    <row r="9396" spans="1:4">
      <c r="A9396">
        <v>9392</v>
      </c>
      <c r="B9396" s="4">
        <v>9.8018999997293577E-3</v>
      </c>
      <c r="C9396" s="4">
        <v>9.5274000013887417E-3</v>
      </c>
      <c r="D9396" s="4">
        <v>1.5373700000054669E-2</v>
      </c>
    </row>
    <row r="9397" spans="1:4">
      <c r="A9397">
        <v>9393</v>
      </c>
      <c r="B9397" s="4">
        <v>9.3244999989110511E-3</v>
      </c>
      <c r="C9397" s="4">
        <v>9.7969999987981282E-3</v>
      </c>
      <c r="D9397" s="4">
        <v>1.6548399999010144E-2</v>
      </c>
    </row>
    <row r="9398" spans="1:4">
      <c r="A9398">
        <v>9394</v>
      </c>
      <c r="B9398" s="4">
        <v>9.1003000015916768E-3</v>
      </c>
      <c r="C9398" s="4">
        <v>8.9267000003019348E-3</v>
      </c>
      <c r="D9398" s="4">
        <v>1.7583299999387236E-2</v>
      </c>
    </row>
    <row r="9399" spans="1:4">
      <c r="A9399">
        <v>9395</v>
      </c>
      <c r="B9399" s="4">
        <v>7.896800001617521E-3</v>
      </c>
      <c r="C9399" s="4">
        <v>9.25430000279448E-3</v>
      </c>
      <c r="D9399" s="4">
        <v>1.4948399999411777E-2</v>
      </c>
    </row>
    <row r="9400" spans="1:4">
      <c r="A9400">
        <v>9396</v>
      </c>
      <c r="B9400" s="4">
        <v>6.2165000017557759E-3</v>
      </c>
      <c r="C9400" s="4">
        <v>8.3385999969323166E-3</v>
      </c>
      <c r="D9400" s="4">
        <v>1.5602800001943251E-2</v>
      </c>
    </row>
    <row r="9401" spans="1:4">
      <c r="A9401">
        <v>9397</v>
      </c>
      <c r="B9401" s="4">
        <v>6.9550000007438939E-3</v>
      </c>
      <c r="C9401" s="4">
        <v>9.2815999996673781E-3</v>
      </c>
      <c r="D9401" s="4">
        <v>1.5077100000780774E-2</v>
      </c>
    </row>
    <row r="9402" spans="1:4">
      <c r="A9402">
        <v>9398</v>
      </c>
      <c r="B9402" s="4">
        <v>8.591300000261981E-3</v>
      </c>
      <c r="C9402" s="4">
        <v>7.765599999402184E-3</v>
      </c>
      <c r="D9402" s="4">
        <v>1.4190600002621068E-2</v>
      </c>
    </row>
    <row r="9403" spans="1:4">
      <c r="A9403">
        <v>9399</v>
      </c>
      <c r="B9403" s="4">
        <v>8.8606999997864477E-3</v>
      </c>
      <c r="C9403" s="4">
        <v>8.6503000020456966E-3</v>
      </c>
      <c r="D9403" s="4">
        <v>1.4230100001441315E-2</v>
      </c>
    </row>
    <row r="9404" spans="1:4">
      <c r="A9404">
        <v>9400</v>
      </c>
      <c r="B9404" s="4">
        <v>9.0844000005745329E-3</v>
      </c>
      <c r="C9404" s="4">
        <v>7.963799998833565E-3</v>
      </c>
      <c r="D9404" s="4">
        <v>1.4725599998200778E-2</v>
      </c>
    </row>
    <row r="9405" spans="1:4">
      <c r="A9405">
        <v>9401</v>
      </c>
      <c r="B9405" s="4">
        <v>7.6980999983788934E-3</v>
      </c>
      <c r="C9405" s="4">
        <v>9.1609999981301371E-3</v>
      </c>
      <c r="D9405" s="4">
        <v>1.5369200002169237E-2</v>
      </c>
    </row>
    <row r="9406" spans="1:4">
      <c r="A9406">
        <v>9402</v>
      </c>
      <c r="B9406" s="4">
        <v>6.3021999994816724E-3</v>
      </c>
      <c r="C9406" s="4">
        <v>8.0627999996067956E-3</v>
      </c>
      <c r="D9406" s="4">
        <v>1.5671199998905649E-2</v>
      </c>
    </row>
    <row r="9407" spans="1:4">
      <c r="A9407">
        <v>9403</v>
      </c>
      <c r="B9407" s="4">
        <v>7.348800001636846E-3</v>
      </c>
      <c r="C9407" s="4">
        <v>9.5021999986784067E-3</v>
      </c>
      <c r="D9407" s="4">
        <v>1.5775200001371559E-2</v>
      </c>
    </row>
    <row r="9408" spans="1:4">
      <c r="A9408">
        <v>9404</v>
      </c>
      <c r="B9408" s="4">
        <v>9.082299999136012E-3</v>
      </c>
      <c r="C9408" s="4">
        <v>7.7275000003282912E-3</v>
      </c>
      <c r="D9408" s="4">
        <v>1.5600099999574013E-2</v>
      </c>
    </row>
    <row r="9409" spans="1:4">
      <c r="A9409">
        <v>9405</v>
      </c>
      <c r="B9409" s="4">
        <v>8.6107000024640001E-3</v>
      </c>
      <c r="C9409" s="4">
        <v>9.674799999629613E-3</v>
      </c>
      <c r="D9409" s="4">
        <v>1.4561600000888575E-2</v>
      </c>
    </row>
    <row r="9410" spans="1:4">
      <c r="A9410">
        <v>9406</v>
      </c>
      <c r="B9410" s="4">
        <v>9.042300000146497E-3</v>
      </c>
      <c r="C9410" s="4">
        <v>9.6243999978469219E-3</v>
      </c>
      <c r="D9410" s="4">
        <v>1.6090299999632407E-2</v>
      </c>
    </row>
    <row r="9411" spans="1:4">
      <c r="A9411">
        <v>9407</v>
      </c>
      <c r="B9411" s="4">
        <v>7.7219999984663446E-3</v>
      </c>
      <c r="C9411" s="4">
        <v>9.3397999989974778E-3</v>
      </c>
      <c r="D9411" s="4">
        <v>1.4161999999487307E-2</v>
      </c>
    </row>
    <row r="9412" spans="1:4">
      <c r="A9412">
        <v>9408</v>
      </c>
      <c r="B9412" s="4">
        <v>6.2208999988797586E-3</v>
      </c>
      <c r="C9412" s="4">
        <v>9.5369000009668525E-3</v>
      </c>
      <c r="D9412" s="4">
        <v>1.4471999998932006E-2</v>
      </c>
    </row>
    <row r="9413" spans="1:4">
      <c r="A9413">
        <v>9409</v>
      </c>
      <c r="B9413" s="4">
        <v>7.3778000005404465E-3</v>
      </c>
      <c r="C9413" s="4">
        <v>7.9049000014492776E-3</v>
      </c>
      <c r="D9413" s="4">
        <v>1.6392999998060986E-2</v>
      </c>
    </row>
    <row r="9414" spans="1:4">
      <c r="A9414">
        <v>9410</v>
      </c>
      <c r="B9414" s="4">
        <v>7.7386000011756551E-3</v>
      </c>
      <c r="C9414" s="4">
        <v>9.5882999994501006E-3</v>
      </c>
      <c r="D9414" s="4">
        <v>1.4468699999270029E-2</v>
      </c>
    </row>
    <row r="9415" spans="1:4">
      <c r="A9415">
        <v>9411</v>
      </c>
      <c r="B9415" s="4">
        <v>7.7587999985553324E-3</v>
      </c>
      <c r="C9415" s="4">
        <v>8.0452000001969282E-3</v>
      </c>
      <c r="D9415" s="4">
        <v>1.4084599999478087E-2</v>
      </c>
    </row>
    <row r="9416" spans="1:4">
      <c r="A9416">
        <v>9412</v>
      </c>
      <c r="B9416" s="4">
        <v>6.2590999987151008E-3</v>
      </c>
      <c r="C9416" s="4">
        <v>1.0438199999043718E-2</v>
      </c>
      <c r="D9416" s="4">
        <v>1.6956100000243168E-2</v>
      </c>
    </row>
    <row r="9417" spans="1:4">
      <c r="A9417">
        <v>9413</v>
      </c>
      <c r="B9417" s="4">
        <v>6.2243000029411633E-3</v>
      </c>
      <c r="C9417" s="4">
        <v>1.0362199998780852E-2</v>
      </c>
      <c r="D9417" s="4">
        <v>1.5315700002247468E-2</v>
      </c>
    </row>
    <row r="9418" spans="1:4">
      <c r="A9418">
        <v>9414</v>
      </c>
      <c r="B9418" s="4">
        <v>9.6069999999599531E-3</v>
      </c>
      <c r="C9418" s="4">
        <v>9.7066000016639009E-3</v>
      </c>
      <c r="D9418" s="4">
        <v>1.5374399998108856E-2</v>
      </c>
    </row>
    <row r="9419" spans="1:4">
      <c r="A9419">
        <v>9415</v>
      </c>
      <c r="B9419" s="4">
        <v>9.1759999995701946E-3</v>
      </c>
      <c r="C9419" s="4">
        <v>1.0093500000948552E-2</v>
      </c>
      <c r="D9419" s="4">
        <v>1.4505999999528285E-2</v>
      </c>
    </row>
    <row r="9420" spans="1:4">
      <c r="A9420">
        <v>9416</v>
      </c>
      <c r="B9420" s="4">
        <v>9.0617999994719867E-3</v>
      </c>
      <c r="C9420" s="4">
        <v>8.7620000012975652E-3</v>
      </c>
      <c r="D9420" s="4">
        <v>1.4959700001782039E-2</v>
      </c>
    </row>
    <row r="9421" spans="1:4">
      <c r="A9421">
        <v>9417</v>
      </c>
      <c r="B9421" s="4">
        <v>9.2924999989918433E-3</v>
      </c>
      <c r="C9421" s="4">
        <v>8.729100001801271E-3</v>
      </c>
      <c r="D9421" s="4">
        <v>1.5524100002949126E-2</v>
      </c>
    </row>
    <row r="9422" spans="1:4">
      <c r="A9422">
        <v>9418</v>
      </c>
      <c r="B9422" s="4">
        <v>9.1009000025223941E-3</v>
      </c>
      <c r="C9422" s="4">
        <v>8.2341999986965675E-3</v>
      </c>
      <c r="D9422" s="4">
        <v>1.4614699997764546E-2</v>
      </c>
    </row>
    <row r="9423" spans="1:4">
      <c r="A9423">
        <v>9419</v>
      </c>
      <c r="B9423" s="4">
        <v>9.3247000004339498E-3</v>
      </c>
      <c r="C9423" s="4">
        <v>8.5696999994979706E-3</v>
      </c>
      <c r="D9423" s="4">
        <v>1.442010000027949E-2</v>
      </c>
    </row>
    <row r="9424" spans="1:4">
      <c r="A9424">
        <v>9420</v>
      </c>
      <c r="B9424" s="4">
        <v>8.7370000001101289E-3</v>
      </c>
      <c r="C9424" s="4">
        <v>8.5741000002599321E-3</v>
      </c>
      <c r="D9424" s="4">
        <v>1.4694699999381555E-2</v>
      </c>
    </row>
    <row r="9425" spans="1:4">
      <c r="A9425">
        <v>9421</v>
      </c>
      <c r="B9425" s="4">
        <v>8.6499999997613486E-3</v>
      </c>
      <c r="C9425" s="4">
        <v>9.7083999971800949E-3</v>
      </c>
      <c r="D9425" s="4">
        <v>1.6021999999793479E-2</v>
      </c>
    </row>
    <row r="9426" spans="1:4">
      <c r="A9426">
        <v>9422</v>
      </c>
      <c r="B9426" s="4">
        <v>8.4814999972877558E-3</v>
      </c>
      <c r="C9426" s="4">
        <v>9.5700999991095159E-3</v>
      </c>
      <c r="D9426" s="4">
        <v>1.419030000033672E-2</v>
      </c>
    </row>
    <row r="9427" spans="1:4">
      <c r="A9427">
        <v>9423</v>
      </c>
      <c r="B9427" s="4">
        <v>7.3765999986790121E-3</v>
      </c>
      <c r="C9427" s="4">
        <v>7.916099999420112E-3</v>
      </c>
      <c r="D9427" s="4">
        <v>1.6935100000409875E-2</v>
      </c>
    </row>
    <row r="9428" spans="1:4">
      <c r="A9428">
        <v>9424</v>
      </c>
      <c r="B9428" s="4">
        <v>7.8923000000941101E-3</v>
      </c>
      <c r="C9428" s="4">
        <v>8.9561000022513326E-3</v>
      </c>
      <c r="D9428" s="4">
        <v>2.0141599998169113E-2</v>
      </c>
    </row>
    <row r="9429" spans="1:4">
      <c r="A9429">
        <v>9425</v>
      </c>
      <c r="B9429" s="4">
        <v>7.3594999994384125E-3</v>
      </c>
      <c r="C9429" s="4">
        <v>7.6546999989659525E-3</v>
      </c>
      <c r="D9429" s="4">
        <v>1.4672899997094646E-2</v>
      </c>
    </row>
    <row r="9430" spans="1:4">
      <c r="A9430">
        <v>9426</v>
      </c>
      <c r="B9430" s="4">
        <v>7.6154000016686041E-3</v>
      </c>
      <c r="C9430" s="4">
        <v>9.3801000002713408E-3</v>
      </c>
      <c r="D9430" s="4">
        <v>1.7908499998156913E-2</v>
      </c>
    </row>
    <row r="9431" spans="1:4">
      <c r="A9431">
        <v>9427</v>
      </c>
      <c r="B9431" s="4">
        <v>8.3133000007364899E-3</v>
      </c>
      <c r="C9431" s="4">
        <v>7.6298999993014149E-3</v>
      </c>
      <c r="D9431" s="4">
        <v>1.6173700001672842E-2</v>
      </c>
    </row>
    <row r="9432" spans="1:4">
      <c r="A9432">
        <v>9428</v>
      </c>
      <c r="B9432" s="4">
        <v>8.2779000003938563E-3</v>
      </c>
      <c r="C9432" s="4">
        <v>9.5436000010522548E-3</v>
      </c>
      <c r="D9432" s="4">
        <v>1.4251000000513159E-2</v>
      </c>
    </row>
    <row r="9433" spans="1:4">
      <c r="A9433">
        <v>9429</v>
      </c>
      <c r="B9433" s="4">
        <v>8.0490000000281725E-3</v>
      </c>
      <c r="C9433" s="4">
        <v>8.5325000000011642E-3</v>
      </c>
      <c r="D9433" s="4">
        <v>1.4674599999125348E-2</v>
      </c>
    </row>
    <row r="9434" spans="1:4">
      <c r="A9434">
        <v>9430</v>
      </c>
      <c r="B9434" s="4">
        <v>7.9321999983221758E-3</v>
      </c>
      <c r="C9434" s="4">
        <v>8.7218000007851515E-3</v>
      </c>
      <c r="D9434" s="4">
        <v>1.6741600000386825E-2</v>
      </c>
    </row>
    <row r="9435" spans="1:4">
      <c r="A9435">
        <v>9431</v>
      </c>
      <c r="B9435" s="4">
        <v>8.7525000017194543E-3</v>
      </c>
      <c r="C9435" s="4">
        <v>9.0527000029396731E-3</v>
      </c>
      <c r="D9435" s="4">
        <v>1.7239800003153505E-2</v>
      </c>
    </row>
    <row r="9436" spans="1:4">
      <c r="A9436">
        <v>9432</v>
      </c>
      <c r="B9436" s="4">
        <v>8.8679000000411179E-3</v>
      </c>
      <c r="C9436" s="4">
        <v>7.9039000011107419E-3</v>
      </c>
      <c r="D9436" s="4">
        <v>1.5126000002055662E-2</v>
      </c>
    </row>
    <row r="9437" spans="1:4">
      <c r="A9437">
        <v>9433</v>
      </c>
      <c r="B9437" s="4">
        <v>7.9740000001038425E-3</v>
      </c>
      <c r="C9437" s="4">
        <v>9.072199998627184E-3</v>
      </c>
      <c r="D9437" s="4">
        <v>1.5322999999625608E-2</v>
      </c>
    </row>
    <row r="9438" spans="1:4">
      <c r="A9438">
        <v>9434</v>
      </c>
      <c r="B9438" s="4">
        <v>7.5848999986192212E-3</v>
      </c>
      <c r="C9438" s="4">
        <v>7.8348999995796476E-3</v>
      </c>
      <c r="D9438" s="4">
        <v>1.4132099997368641E-2</v>
      </c>
    </row>
    <row r="9439" spans="1:4">
      <c r="A9439">
        <v>9435</v>
      </c>
      <c r="B9439" s="4">
        <v>7.8285999989020638E-3</v>
      </c>
      <c r="C9439" s="4">
        <v>1.0062600002129329E-2</v>
      </c>
      <c r="D9439" s="4">
        <v>1.4414100001886254E-2</v>
      </c>
    </row>
    <row r="9440" spans="1:4">
      <c r="A9440">
        <v>9436</v>
      </c>
      <c r="B9440" s="4">
        <v>8.4626999996544328E-3</v>
      </c>
      <c r="C9440" s="4">
        <v>9.0234999988751952E-3</v>
      </c>
      <c r="D9440" s="4">
        <v>1.4435299999604467E-2</v>
      </c>
    </row>
    <row r="9441" spans="1:4">
      <c r="A9441">
        <v>9437</v>
      </c>
      <c r="B9441" s="4">
        <v>8.6884000011195894E-3</v>
      </c>
      <c r="C9441" s="4">
        <v>9.0111999998043757E-3</v>
      </c>
      <c r="D9441" s="4">
        <v>1.4385299997229595E-2</v>
      </c>
    </row>
    <row r="9442" spans="1:4">
      <c r="A9442">
        <v>9438</v>
      </c>
      <c r="B9442" s="4">
        <v>7.5122000016563106E-3</v>
      </c>
      <c r="C9442" s="4">
        <v>8.9635999975143932E-3</v>
      </c>
      <c r="D9442" s="4">
        <v>1.4456000000791391E-2</v>
      </c>
    </row>
    <row r="9443" spans="1:4">
      <c r="A9443">
        <v>9439</v>
      </c>
      <c r="B9443" s="4">
        <v>5.9379000012995675E-3</v>
      </c>
      <c r="C9443" s="4">
        <v>8.0491000007896218E-3</v>
      </c>
      <c r="D9443" s="4">
        <v>1.5128399998502573E-2</v>
      </c>
    </row>
    <row r="9444" spans="1:4">
      <c r="A9444">
        <v>9440</v>
      </c>
      <c r="B9444" s="4">
        <v>6.1884999995527323E-3</v>
      </c>
      <c r="C9444" s="4">
        <v>9.4478000028175302E-3</v>
      </c>
      <c r="D9444" s="4">
        <v>1.4626200001657708E-2</v>
      </c>
    </row>
    <row r="9445" spans="1:4">
      <c r="A9445">
        <v>9441</v>
      </c>
      <c r="B9445" s="4">
        <v>8.656199999677483E-3</v>
      </c>
      <c r="C9445" s="4">
        <v>7.7050999971106648E-3</v>
      </c>
      <c r="D9445" s="4">
        <v>1.4465000000200234E-2</v>
      </c>
    </row>
    <row r="9446" spans="1:4">
      <c r="A9446">
        <v>9442</v>
      </c>
      <c r="B9446" s="4">
        <v>8.8335000000370201E-3</v>
      </c>
      <c r="C9446" s="4">
        <v>8.660200001031626E-3</v>
      </c>
      <c r="D9446" s="4">
        <v>1.5981700002157595E-2</v>
      </c>
    </row>
    <row r="9447" spans="1:4">
      <c r="A9447">
        <v>9443</v>
      </c>
      <c r="B9447" s="4">
        <v>7.8504999983124435E-3</v>
      </c>
      <c r="C9447" s="4">
        <v>7.9635000001871958E-3</v>
      </c>
      <c r="D9447" s="4">
        <v>1.4627000000473345E-2</v>
      </c>
    </row>
    <row r="9448" spans="1:4">
      <c r="A9448">
        <v>9444</v>
      </c>
      <c r="B9448" s="4">
        <v>8.0880000023171306E-3</v>
      </c>
      <c r="C9448" s="4">
        <v>9.2527999986486975E-3</v>
      </c>
      <c r="D9448" s="4">
        <v>1.5968100000463892E-2</v>
      </c>
    </row>
    <row r="9449" spans="1:4">
      <c r="A9449">
        <v>9445</v>
      </c>
      <c r="B9449" s="4">
        <v>6.0555000018212013E-3</v>
      </c>
      <c r="C9449" s="4">
        <v>8.0554000014672056E-3</v>
      </c>
      <c r="D9449" s="4">
        <v>1.4428899998165434E-2</v>
      </c>
    </row>
    <row r="9450" spans="1:4">
      <c r="A9450">
        <v>9446</v>
      </c>
      <c r="B9450" s="4">
        <v>6.1639999985345639E-3</v>
      </c>
      <c r="C9450" s="4">
        <v>9.4633000007888768E-3</v>
      </c>
      <c r="D9450" s="4">
        <v>1.4188099998136749E-2</v>
      </c>
    </row>
    <row r="9451" spans="1:4">
      <c r="A9451">
        <v>9447</v>
      </c>
      <c r="B9451" s="4">
        <v>8.3833999997295905E-3</v>
      </c>
      <c r="C9451" s="4">
        <v>9.6802000007301103E-3</v>
      </c>
      <c r="D9451" s="4">
        <v>1.4064399998460431E-2</v>
      </c>
    </row>
    <row r="9452" spans="1:4">
      <c r="A9452">
        <v>9448</v>
      </c>
      <c r="B9452" s="4">
        <v>8.2168999979330692E-3</v>
      </c>
      <c r="C9452" s="4">
        <v>9.2141999994055368E-3</v>
      </c>
      <c r="D9452" s="4">
        <v>1.4856099998723948E-2</v>
      </c>
    </row>
    <row r="9453" spans="1:4">
      <c r="A9453">
        <v>9449</v>
      </c>
      <c r="B9453" s="4">
        <v>8.5143000032985583E-3</v>
      </c>
      <c r="C9453" s="4">
        <v>8.8995999976759776E-3</v>
      </c>
      <c r="D9453" s="4">
        <v>1.620099999854574E-2</v>
      </c>
    </row>
    <row r="9454" spans="1:4">
      <c r="A9454">
        <v>9450</v>
      </c>
      <c r="B9454" s="4">
        <v>7.4080999984289519E-3</v>
      </c>
      <c r="C9454" s="4">
        <v>8.0308999968110584E-3</v>
      </c>
      <c r="D9454" s="4">
        <v>1.638239999738289E-2</v>
      </c>
    </row>
    <row r="9455" spans="1:4">
      <c r="A9455">
        <v>9451</v>
      </c>
      <c r="B9455" s="4">
        <v>9.4864999991841614E-3</v>
      </c>
      <c r="C9455" s="4">
        <v>8.9697000003070571E-3</v>
      </c>
      <c r="D9455" s="4">
        <v>1.4653599999292055E-2</v>
      </c>
    </row>
    <row r="9456" spans="1:4">
      <c r="A9456">
        <v>9452</v>
      </c>
      <c r="B9456" s="4">
        <v>8.8438999991922174E-3</v>
      </c>
      <c r="C9456" s="4">
        <v>7.92139999975916E-3</v>
      </c>
      <c r="D9456" s="4">
        <v>1.5271300002495991E-2</v>
      </c>
    </row>
    <row r="9457" spans="1:4">
      <c r="A9457">
        <v>9453</v>
      </c>
      <c r="B9457" s="4">
        <v>9.0701999979501124E-3</v>
      </c>
      <c r="C9457" s="4">
        <v>9.1426999970281031E-3</v>
      </c>
      <c r="D9457" s="4">
        <v>1.4848500002699438E-2</v>
      </c>
    </row>
    <row r="9458" spans="1:4">
      <c r="A9458">
        <v>9454</v>
      </c>
      <c r="B9458" s="4">
        <v>9.1586000016832259E-3</v>
      </c>
      <c r="C9458" s="4">
        <v>7.7593999994860496E-3</v>
      </c>
      <c r="D9458" s="4">
        <v>1.4762700000574114E-2</v>
      </c>
    </row>
    <row r="9459" spans="1:4">
      <c r="A9459">
        <v>9455</v>
      </c>
      <c r="B9459" s="4">
        <v>8.8280999989365228E-3</v>
      </c>
      <c r="C9459" s="4">
        <v>9.6381000003020745E-3</v>
      </c>
      <c r="D9459" s="4">
        <v>1.5224999999190914E-2</v>
      </c>
    </row>
    <row r="9460" spans="1:4">
      <c r="A9460">
        <v>9456</v>
      </c>
      <c r="B9460" s="4">
        <v>8.6995000019669533E-3</v>
      </c>
      <c r="C9460" s="4">
        <v>9.7029999997175764E-3</v>
      </c>
      <c r="D9460" s="4">
        <v>1.5628400000423426E-2</v>
      </c>
    </row>
    <row r="9461" spans="1:4">
      <c r="A9461">
        <v>9457</v>
      </c>
      <c r="B9461" s="4">
        <v>8.3278000020072795E-3</v>
      </c>
      <c r="C9461" s="4">
        <v>1.0542800002440345E-2</v>
      </c>
      <c r="D9461" s="4">
        <v>1.5537300001597032E-2</v>
      </c>
    </row>
    <row r="9462" spans="1:4">
      <c r="A9462">
        <v>9458</v>
      </c>
      <c r="B9462" s="4">
        <v>9.3151999972178601E-3</v>
      </c>
      <c r="C9462" s="4">
        <v>9.7581999980320688E-3</v>
      </c>
      <c r="D9462" s="4">
        <v>1.5822500001377193E-2</v>
      </c>
    </row>
    <row r="9463" spans="1:4">
      <c r="A9463">
        <v>9459</v>
      </c>
      <c r="B9463" s="4">
        <v>8.2985999979428016E-3</v>
      </c>
      <c r="C9463" s="4">
        <v>8.3790999997290783E-3</v>
      </c>
      <c r="D9463" s="4">
        <v>1.7995099999097874E-2</v>
      </c>
    </row>
    <row r="9464" spans="1:4">
      <c r="A9464">
        <v>9460</v>
      </c>
      <c r="B9464" s="4">
        <v>8.7060999976529274E-3</v>
      </c>
      <c r="C9464" s="4">
        <v>9.063500001502689E-3</v>
      </c>
      <c r="D9464" s="4">
        <v>1.4800200002355268E-2</v>
      </c>
    </row>
    <row r="9465" spans="1:4">
      <c r="A9465">
        <v>9461</v>
      </c>
      <c r="B9465" s="4">
        <v>8.867099997587502E-3</v>
      </c>
      <c r="C9465" s="4">
        <v>7.9538000027241651E-3</v>
      </c>
      <c r="D9465" s="4">
        <v>1.4094599999225466E-2</v>
      </c>
    </row>
    <row r="9466" spans="1:4">
      <c r="A9466">
        <v>9462</v>
      </c>
      <c r="B9466" s="4">
        <v>8.654100001876941E-3</v>
      </c>
      <c r="C9466" s="4">
        <v>8.9136999995389488E-3</v>
      </c>
      <c r="D9466" s="4">
        <v>1.7857700000604382E-2</v>
      </c>
    </row>
    <row r="9467" spans="1:4">
      <c r="A9467">
        <v>9463</v>
      </c>
      <c r="B9467" s="4">
        <v>8.670499999425374E-3</v>
      </c>
      <c r="C9467" s="4">
        <v>7.9551999988325406E-3</v>
      </c>
      <c r="D9467" s="4">
        <v>1.5228600001137238E-2</v>
      </c>
    </row>
    <row r="9468" spans="1:4">
      <c r="A9468">
        <v>9464</v>
      </c>
      <c r="B9468" s="4">
        <v>7.8419000019493978E-3</v>
      </c>
      <c r="C9468" s="4">
        <v>9.6069999999599531E-3</v>
      </c>
      <c r="D9468" s="4">
        <v>1.5198299999610754E-2</v>
      </c>
    </row>
    <row r="9469" spans="1:4">
      <c r="A9469">
        <v>9465</v>
      </c>
      <c r="B9469" s="4">
        <v>8.0911000004562084E-3</v>
      </c>
      <c r="C9469" s="4">
        <v>7.9584999984945171E-3</v>
      </c>
      <c r="D9469" s="4">
        <v>1.4612800001486903E-2</v>
      </c>
    </row>
    <row r="9470" spans="1:4">
      <c r="A9470">
        <v>9466</v>
      </c>
      <c r="B9470" s="4">
        <v>7.4189000006299466E-3</v>
      </c>
      <c r="C9470" s="4">
        <v>8.8398999978380743E-3</v>
      </c>
      <c r="D9470" s="4">
        <v>1.5444199998455588E-2</v>
      </c>
    </row>
    <row r="9471" spans="1:4">
      <c r="A9471">
        <v>9467</v>
      </c>
      <c r="B9471" s="4">
        <v>7.9948999991756864E-3</v>
      </c>
      <c r="C9471" s="4">
        <v>8.2607000003918074E-3</v>
      </c>
      <c r="D9471" s="4">
        <v>1.4068700002098922E-2</v>
      </c>
    </row>
    <row r="9472" spans="1:4">
      <c r="A9472">
        <v>9468</v>
      </c>
      <c r="B9472" s="4">
        <v>7.8515999994124286E-3</v>
      </c>
      <c r="C9472" s="4">
        <v>1.0048899999674177E-2</v>
      </c>
      <c r="D9472" s="4">
        <v>1.7585000001417939E-2</v>
      </c>
    </row>
    <row r="9473" spans="1:4">
      <c r="A9473">
        <v>9469</v>
      </c>
      <c r="B9473" s="4">
        <v>8.3388999992166646E-3</v>
      </c>
      <c r="C9473" s="4">
        <v>1.0009099998569582E-2</v>
      </c>
      <c r="D9473" s="4">
        <v>1.7749700000422308E-2</v>
      </c>
    </row>
    <row r="9474" spans="1:4">
      <c r="A9474">
        <v>9470</v>
      </c>
      <c r="B9474" s="4">
        <v>7.8431000001728535E-3</v>
      </c>
      <c r="C9474" s="4">
        <v>8.5641000005125534E-3</v>
      </c>
      <c r="D9474" s="4">
        <v>1.4664700000139419E-2</v>
      </c>
    </row>
    <row r="9475" spans="1:4">
      <c r="A9475">
        <v>9471</v>
      </c>
      <c r="B9475" s="4">
        <v>8.3453000006556977E-3</v>
      </c>
      <c r="C9475" s="4">
        <v>1.034570000047097E-2</v>
      </c>
      <c r="D9475" s="4">
        <v>1.4835999998467742E-2</v>
      </c>
    </row>
    <row r="9476" spans="1:4">
      <c r="A9476">
        <v>9472</v>
      </c>
      <c r="B9476" s="4">
        <v>7.6722000012523495E-3</v>
      </c>
      <c r="C9476" s="4">
        <v>1.0268699999869568E-2</v>
      </c>
      <c r="D9476" s="4">
        <v>1.4085899998462992E-2</v>
      </c>
    </row>
    <row r="9477" spans="1:4">
      <c r="A9477">
        <v>9473</v>
      </c>
      <c r="B9477" s="4">
        <v>8.2144000007247087E-3</v>
      </c>
      <c r="C9477" s="4">
        <v>8.1098999980895314E-3</v>
      </c>
      <c r="D9477" s="4">
        <v>1.564929999949527E-2</v>
      </c>
    </row>
    <row r="9478" spans="1:4">
      <c r="A9478">
        <v>9474</v>
      </c>
      <c r="B9478" s="4">
        <v>7.7190000010887161E-3</v>
      </c>
      <c r="C9478" s="4">
        <v>9.3801000002713408E-3</v>
      </c>
      <c r="D9478" s="4">
        <v>1.4692599997943034E-2</v>
      </c>
    </row>
    <row r="9479" spans="1:4">
      <c r="A9479">
        <v>9475</v>
      </c>
      <c r="B9479" s="4">
        <v>8.3492000012483913E-3</v>
      </c>
      <c r="C9479" s="4">
        <v>9.6783000008144882E-3</v>
      </c>
      <c r="D9479" s="4">
        <v>1.8728700000792742E-2</v>
      </c>
    </row>
    <row r="9480" spans="1:4">
      <c r="A9480">
        <v>9476</v>
      </c>
      <c r="B9480" s="4">
        <v>8.0562999974063132E-3</v>
      </c>
      <c r="C9480" s="4">
        <v>1.0038299998996081E-2</v>
      </c>
      <c r="D9480" s="4">
        <v>1.5649300003133249E-2</v>
      </c>
    </row>
    <row r="9481" spans="1:4">
      <c r="A9481">
        <v>9477</v>
      </c>
      <c r="B9481" s="4">
        <v>8.297700002003694E-3</v>
      </c>
      <c r="C9481" s="4">
        <v>1.0807699996803422E-2</v>
      </c>
      <c r="D9481" s="4">
        <v>1.4713399999891408E-2</v>
      </c>
    </row>
    <row r="9482" spans="1:4">
      <c r="A9482">
        <v>9478</v>
      </c>
      <c r="B9482" s="4">
        <v>7.8647000009368639E-3</v>
      </c>
      <c r="C9482" s="4">
        <v>7.8967999979795422E-3</v>
      </c>
      <c r="D9482" s="4">
        <v>1.559830000041984E-2</v>
      </c>
    </row>
    <row r="9483" spans="1:4">
      <c r="A9483">
        <v>9479</v>
      </c>
      <c r="B9483" s="4">
        <v>8.2751000009011477E-3</v>
      </c>
      <c r="C9483" s="4">
        <v>9.4941000024846289E-3</v>
      </c>
      <c r="D9483" s="4">
        <v>1.9670199999382021E-2</v>
      </c>
    </row>
    <row r="9484" spans="1:4">
      <c r="A9484">
        <v>9480</v>
      </c>
      <c r="B9484" s="4">
        <v>7.8353999997489154E-3</v>
      </c>
      <c r="C9484" s="4">
        <v>7.8665999972145073E-3</v>
      </c>
      <c r="D9484" s="4">
        <v>1.7330700000457E-2</v>
      </c>
    </row>
    <row r="9485" spans="1:4">
      <c r="A9485">
        <v>9481</v>
      </c>
      <c r="B9485" s="4">
        <v>8.7123999983305112E-3</v>
      </c>
      <c r="C9485" s="4">
        <v>9.8120999973616563E-3</v>
      </c>
      <c r="D9485" s="4">
        <v>1.7030200000590412E-2</v>
      </c>
    </row>
    <row r="9486" spans="1:4">
      <c r="A9486">
        <v>9482</v>
      </c>
      <c r="B9486" s="4">
        <v>8.636599999590544E-3</v>
      </c>
      <c r="C9486" s="4">
        <v>8.3121999996365048E-3</v>
      </c>
      <c r="D9486" s="4">
        <v>1.4280799998232396E-2</v>
      </c>
    </row>
    <row r="9487" spans="1:4">
      <c r="A9487">
        <v>9483</v>
      </c>
      <c r="B9487" s="4">
        <v>8.8933000006363727E-3</v>
      </c>
      <c r="C9487" s="4">
        <v>9.1522000002441928E-3</v>
      </c>
      <c r="D9487" s="4">
        <v>1.6138200000568759E-2</v>
      </c>
    </row>
    <row r="9488" spans="1:4">
      <c r="A9488">
        <v>9484</v>
      </c>
      <c r="B9488" s="4">
        <v>8.7094999980763532E-3</v>
      </c>
      <c r="C9488" s="4">
        <v>7.7409000004990958E-3</v>
      </c>
      <c r="D9488" s="4">
        <v>1.5542500001174631E-2</v>
      </c>
    </row>
    <row r="9489" spans="1:4">
      <c r="A9489">
        <v>9485</v>
      </c>
      <c r="B9489" s="4">
        <v>8.7899000027391594E-3</v>
      </c>
      <c r="C9489" s="4">
        <v>9.1662000013457146E-3</v>
      </c>
      <c r="D9489" s="4">
        <v>1.5026499997475185E-2</v>
      </c>
    </row>
    <row r="9490" spans="1:4">
      <c r="A9490">
        <v>9486</v>
      </c>
      <c r="B9490" s="4">
        <v>8.8366999989375472E-3</v>
      </c>
      <c r="C9490" s="4">
        <v>9.0240999998059124E-3</v>
      </c>
      <c r="D9490" s="4">
        <v>1.4568499998858897E-2</v>
      </c>
    </row>
    <row r="9491" spans="1:4">
      <c r="A9491">
        <v>9487</v>
      </c>
      <c r="B9491" s="4">
        <v>8.6024000011093449E-3</v>
      </c>
      <c r="C9491" s="4">
        <v>8.5687999999208841E-3</v>
      </c>
      <c r="D9491" s="4">
        <v>1.6319800000928808E-2</v>
      </c>
    </row>
    <row r="9492" spans="1:4">
      <c r="A9492">
        <v>9488</v>
      </c>
      <c r="B9492" s="4">
        <v>9.6535999982734211E-3</v>
      </c>
      <c r="C9492" s="4">
        <v>9.2842000012751669E-3</v>
      </c>
      <c r="D9492" s="4">
        <v>1.6805300001578871E-2</v>
      </c>
    </row>
    <row r="9493" spans="1:4">
      <c r="A9493">
        <v>9489</v>
      </c>
      <c r="B9493" s="4">
        <v>8.5943999984010588E-3</v>
      </c>
      <c r="C9493" s="4">
        <v>9.2408000018622261E-3</v>
      </c>
      <c r="D9493" s="4">
        <v>1.495489999797428E-2</v>
      </c>
    </row>
    <row r="9494" spans="1:4">
      <c r="A9494">
        <v>9490</v>
      </c>
      <c r="B9494" s="4">
        <v>8.9898000005632639E-3</v>
      </c>
      <c r="C9494" s="4">
        <v>9.7955999990517739E-3</v>
      </c>
      <c r="D9494" s="4">
        <v>1.5049499997985549E-2</v>
      </c>
    </row>
    <row r="9495" spans="1:4">
      <c r="A9495">
        <v>9491</v>
      </c>
      <c r="B9495" s="4">
        <v>8.6857000023883302E-3</v>
      </c>
      <c r="C9495" s="4">
        <v>7.728500000666827E-3</v>
      </c>
      <c r="D9495" s="4">
        <v>1.5095199996721931E-2</v>
      </c>
    </row>
    <row r="9496" spans="1:4">
      <c r="A9496">
        <v>9492</v>
      </c>
      <c r="B9496" s="4">
        <v>8.8125999973271973E-3</v>
      </c>
      <c r="C9496" s="4">
        <v>9.9980000013601966E-3</v>
      </c>
      <c r="D9496" s="4">
        <v>1.7179700000269804E-2</v>
      </c>
    </row>
    <row r="9497" spans="1:4">
      <c r="A9497">
        <v>9493</v>
      </c>
      <c r="B9497" s="4">
        <v>8.9259000014862977E-3</v>
      </c>
      <c r="C9497" s="4">
        <v>1.0157700002309866E-2</v>
      </c>
      <c r="D9497" s="4">
        <v>1.5049699999508448E-2</v>
      </c>
    </row>
    <row r="9498" spans="1:4">
      <c r="A9498">
        <v>9494</v>
      </c>
      <c r="B9498" s="4">
        <v>8.709199999429984E-3</v>
      </c>
      <c r="C9498" s="4">
        <v>7.9837999983283225E-3</v>
      </c>
      <c r="D9498" s="4">
        <v>1.4978299997892464E-2</v>
      </c>
    </row>
    <row r="9499" spans="1:4">
      <c r="A9499">
        <v>9495</v>
      </c>
      <c r="B9499" s="4">
        <v>8.6450000017066486E-3</v>
      </c>
      <c r="C9499" s="4">
        <v>9.181400000670692E-3</v>
      </c>
      <c r="D9499" s="4">
        <v>1.5567500002362067E-2</v>
      </c>
    </row>
    <row r="9500" spans="1:4">
      <c r="A9500">
        <v>9496</v>
      </c>
      <c r="B9500" s="4">
        <v>7.3762000029091723E-3</v>
      </c>
      <c r="C9500" s="4">
        <v>7.9884999977366533E-3</v>
      </c>
      <c r="D9500" s="4">
        <v>1.8552399997133762E-2</v>
      </c>
    </row>
    <row r="9501" spans="1:4">
      <c r="A9501">
        <v>9497</v>
      </c>
      <c r="B9501" s="4">
        <v>7.7117000000725966E-3</v>
      </c>
      <c r="C9501" s="4">
        <v>8.9580000021669548E-3</v>
      </c>
      <c r="D9501" s="4">
        <v>1.5552000000752741E-2</v>
      </c>
    </row>
    <row r="9502" spans="1:4">
      <c r="A9502">
        <v>9498</v>
      </c>
      <c r="B9502" s="4">
        <v>8.1910000008065253E-3</v>
      </c>
      <c r="C9502" s="4">
        <v>8.4745000021939632E-3</v>
      </c>
      <c r="D9502" s="4">
        <v>1.4832900000328664E-2</v>
      </c>
    </row>
    <row r="9503" spans="1:4">
      <c r="A9503">
        <v>9499</v>
      </c>
      <c r="B9503" s="4">
        <v>8.5918000004312489E-3</v>
      </c>
      <c r="C9503" s="4">
        <v>9.1680999976233579E-3</v>
      </c>
      <c r="D9503" s="4">
        <v>1.917429999957676E-2</v>
      </c>
    </row>
    <row r="9504" spans="1:4">
      <c r="A9504">
        <v>9500</v>
      </c>
      <c r="B9504" s="4">
        <v>7.3754000004555564E-3</v>
      </c>
      <c r="C9504" s="4">
        <v>7.7068999999028165E-3</v>
      </c>
      <c r="D9504" s="4">
        <v>1.755090000006021E-2</v>
      </c>
    </row>
    <row r="9505" spans="1:4">
      <c r="A9505">
        <v>9501</v>
      </c>
      <c r="B9505" s="4">
        <v>7.5687999997171573E-3</v>
      </c>
      <c r="C9505" s="4">
        <v>9.158599998045247E-3</v>
      </c>
      <c r="D9505" s="4">
        <v>1.5231099998345599E-2</v>
      </c>
    </row>
    <row r="9506" spans="1:4">
      <c r="A9506">
        <v>9502</v>
      </c>
      <c r="B9506" s="4">
        <v>7.347200000367593E-3</v>
      </c>
      <c r="C9506" s="4">
        <v>7.7081000017642509E-3</v>
      </c>
      <c r="D9506" s="4">
        <v>1.632410000092932E-2</v>
      </c>
    </row>
    <row r="9507" spans="1:4">
      <c r="A9507">
        <v>9503</v>
      </c>
      <c r="B9507" s="4">
        <v>7.7366000004985835E-3</v>
      </c>
      <c r="C9507" s="4">
        <v>9.1003000015916768E-3</v>
      </c>
      <c r="D9507" s="4">
        <v>1.5868499998759944E-2</v>
      </c>
    </row>
    <row r="9508" spans="1:4">
      <c r="A9508">
        <v>9504</v>
      </c>
      <c r="B9508" s="4">
        <v>8.2110000003012829E-3</v>
      </c>
      <c r="C9508" s="4">
        <v>8.4274999971967191E-3</v>
      </c>
      <c r="D9508" s="4">
        <v>1.4880499998980667E-2</v>
      </c>
    </row>
    <row r="9509" spans="1:4">
      <c r="A9509">
        <v>9505</v>
      </c>
      <c r="B9509" s="4">
        <v>7.0125999991432764E-3</v>
      </c>
      <c r="C9509" s="4">
        <v>9.9504999998316634E-3</v>
      </c>
      <c r="D9509" s="4">
        <v>1.7409000000043306E-2</v>
      </c>
    </row>
    <row r="9510" spans="1:4">
      <c r="A9510">
        <v>9506</v>
      </c>
      <c r="B9510" s="4">
        <v>7.7184999972814694E-3</v>
      </c>
      <c r="C9510" s="4">
        <v>9.4540000027336646E-3</v>
      </c>
      <c r="D9510" s="4">
        <v>1.7502700000477489E-2</v>
      </c>
    </row>
    <row r="9511" spans="1:4">
      <c r="A9511">
        <v>9507</v>
      </c>
      <c r="B9511" s="4">
        <v>7.3785999993560836E-3</v>
      </c>
      <c r="C9511" s="4">
        <v>7.9683000003569759E-3</v>
      </c>
      <c r="D9511" s="4">
        <v>1.7783700001018587E-2</v>
      </c>
    </row>
    <row r="9512" spans="1:4">
      <c r="A9512">
        <v>9508</v>
      </c>
      <c r="B9512" s="4">
        <v>9.3000000015308615E-3</v>
      </c>
      <c r="C9512" s="4">
        <v>9.3268000018724706E-3</v>
      </c>
      <c r="D9512" s="4">
        <v>1.5459599999303464E-2</v>
      </c>
    </row>
    <row r="9513" spans="1:4">
      <c r="A9513">
        <v>9509</v>
      </c>
      <c r="B9513" s="4">
        <v>9.1107999978703447E-3</v>
      </c>
      <c r="C9513" s="4">
        <v>8.4236000002420042E-3</v>
      </c>
      <c r="D9513" s="4">
        <v>1.4392699999007164E-2</v>
      </c>
    </row>
    <row r="9514" spans="1:4">
      <c r="A9514">
        <v>9510</v>
      </c>
      <c r="B9514" s="4">
        <v>6.0155999999551568E-3</v>
      </c>
      <c r="C9514" s="4">
        <v>8.889099997759331E-3</v>
      </c>
      <c r="D9514" s="4">
        <v>1.8316699999559205E-2</v>
      </c>
    </row>
    <row r="9515" spans="1:4">
      <c r="A9515">
        <v>9511</v>
      </c>
      <c r="B9515" s="4">
        <v>5.9226000012131408E-3</v>
      </c>
      <c r="C9515" s="4">
        <v>7.7539999983855523E-3</v>
      </c>
      <c r="D9515" s="4">
        <v>1.5940399996907217E-2</v>
      </c>
    </row>
    <row r="9516" spans="1:4">
      <c r="A9516">
        <v>9512</v>
      </c>
      <c r="B9516" s="4">
        <v>8.128599998599384E-3</v>
      </c>
      <c r="C9516" s="4">
        <v>9.2358000001695473E-3</v>
      </c>
      <c r="D9516" s="4">
        <v>1.7668799999228213E-2</v>
      </c>
    </row>
    <row r="9517" spans="1:4">
      <c r="A9517">
        <v>9513</v>
      </c>
      <c r="B9517" s="4">
        <v>7.2271000026375987E-3</v>
      </c>
      <c r="C9517" s="4">
        <v>7.9865000006975606E-3</v>
      </c>
      <c r="D9517" s="4">
        <v>1.6631099999358412E-2</v>
      </c>
    </row>
    <row r="9518" spans="1:4">
      <c r="A9518">
        <v>9514</v>
      </c>
      <c r="B9518" s="4">
        <v>6.66109999656328E-3</v>
      </c>
      <c r="C9518" s="4">
        <v>9.092899999814108E-3</v>
      </c>
      <c r="D9518" s="4">
        <v>1.5051200000016252E-2</v>
      </c>
    </row>
    <row r="9519" spans="1:4">
      <c r="A9519">
        <v>9515</v>
      </c>
      <c r="B9519" s="4">
        <v>5.9498000009625684E-3</v>
      </c>
      <c r="C9519" s="4">
        <v>8.1663999990269076E-3</v>
      </c>
      <c r="D9519" s="4">
        <v>2.0234999999956926E-2</v>
      </c>
    </row>
    <row r="9520" spans="1:4">
      <c r="A9520">
        <v>9516</v>
      </c>
      <c r="B9520" s="4">
        <v>7.0211000020208303E-3</v>
      </c>
      <c r="C9520" s="4">
        <v>8.4819000003335532E-3</v>
      </c>
      <c r="D9520" s="4">
        <v>1.6122799999720883E-2</v>
      </c>
    </row>
    <row r="9521" spans="1:4">
      <c r="A9521">
        <v>9517</v>
      </c>
      <c r="B9521" s="4">
        <v>9.0937000022677239E-3</v>
      </c>
      <c r="C9521" s="4">
        <v>1.046189999760827E-2</v>
      </c>
      <c r="D9521" s="4">
        <v>1.5149400001973845E-2</v>
      </c>
    </row>
    <row r="9522" spans="1:4">
      <c r="A9522">
        <v>9518</v>
      </c>
      <c r="B9522" s="4">
        <v>8.8183000007120427E-3</v>
      </c>
      <c r="C9522" s="4">
        <v>8.554200001526624E-3</v>
      </c>
      <c r="D9522" s="4">
        <v>1.4890399997966597E-2</v>
      </c>
    </row>
    <row r="9523" spans="1:4">
      <c r="A9523">
        <v>9519</v>
      </c>
      <c r="B9523" s="4">
        <v>8.6179000027186703E-3</v>
      </c>
      <c r="C9523" s="4">
        <v>9.0942999995604623E-3</v>
      </c>
      <c r="D9523" s="4">
        <v>1.7638799999986077E-2</v>
      </c>
    </row>
    <row r="9524" spans="1:4">
      <c r="A9524">
        <v>9520</v>
      </c>
      <c r="B9524" s="4">
        <v>7.3291000007884577E-3</v>
      </c>
      <c r="C9524" s="4">
        <v>8.4161999984644353E-3</v>
      </c>
      <c r="D9524" s="4">
        <v>1.5482300001167459E-2</v>
      </c>
    </row>
    <row r="9525" spans="1:4">
      <c r="A9525">
        <v>9521</v>
      </c>
      <c r="B9525" s="4">
        <v>5.9939000020676758E-3</v>
      </c>
      <c r="C9525" s="4">
        <v>9.5895999984350055E-3</v>
      </c>
      <c r="D9525" s="4">
        <v>1.4922899998055073E-2</v>
      </c>
    </row>
    <row r="9526" spans="1:4">
      <c r="A9526">
        <v>9522</v>
      </c>
      <c r="B9526" s="4">
        <v>7.4026000002049841E-3</v>
      </c>
      <c r="C9526" s="4">
        <v>8.6754000003566034E-3</v>
      </c>
      <c r="D9526" s="4">
        <v>1.6680500000802567E-2</v>
      </c>
    </row>
    <row r="9527" spans="1:4">
      <c r="A9527">
        <v>9523</v>
      </c>
      <c r="B9527" s="4">
        <v>8.5961000004317611E-3</v>
      </c>
      <c r="C9527" s="4">
        <v>9.5723000013094861E-3</v>
      </c>
      <c r="D9527" s="4">
        <v>1.591760000155773E-2</v>
      </c>
    </row>
    <row r="9528" spans="1:4">
      <c r="A9528">
        <v>9524</v>
      </c>
      <c r="B9528" s="4">
        <v>8.7414000008720905E-3</v>
      </c>
      <c r="C9528" s="4">
        <v>9.8670000006677583E-3</v>
      </c>
      <c r="D9528" s="4">
        <v>1.621040000100038E-2</v>
      </c>
    </row>
    <row r="9529" spans="1:4">
      <c r="A9529">
        <v>9525</v>
      </c>
      <c r="B9529" s="4">
        <v>8.2690999988699332E-3</v>
      </c>
      <c r="C9529" s="4">
        <v>9.1632000003301073E-3</v>
      </c>
      <c r="D9529" s="4">
        <v>1.5864200002397411E-2</v>
      </c>
    </row>
    <row r="9530" spans="1:4">
      <c r="A9530">
        <v>9526</v>
      </c>
      <c r="B9530" s="4">
        <v>8.4407000031205826E-3</v>
      </c>
      <c r="C9530" s="4">
        <v>9.5723000013094861E-3</v>
      </c>
      <c r="D9530" s="4">
        <v>1.7361600002914201E-2</v>
      </c>
    </row>
    <row r="9531" spans="1:4">
      <c r="A9531">
        <v>9527</v>
      </c>
      <c r="B9531" s="4">
        <v>7.6752000022679567E-3</v>
      </c>
      <c r="C9531" s="4">
        <v>8.0651000025682151E-3</v>
      </c>
      <c r="D9531" s="4">
        <v>1.659519999884651E-2</v>
      </c>
    </row>
    <row r="9532" spans="1:4">
      <c r="A9532">
        <v>9528</v>
      </c>
      <c r="B9532" s="4">
        <v>8.3475999999791384E-3</v>
      </c>
      <c r="C9532" s="4">
        <v>9.9406999979692046E-3</v>
      </c>
      <c r="D9532" s="4">
        <v>1.629529999991064E-2</v>
      </c>
    </row>
    <row r="9533" spans="1:4">
      <c r="A9533">
        <v>9529</v>
      </c>
      <c r="B9533" s="4">
        <v>7.4167000020679552E-3</v>
      </c>
      <c r="C9533" s="4">
        <v>1.0036700001364807E-2</v>
      </c>
      <c r="D9533" s="4">
        <v>1.8954300001496449E-2</v>
      </c>
    </row>
    <row r="9534" spans="1:4">
      <c r="A9534">
        <v>9530</v>
      </c>
      <c r="B9534" s="4">
        <v>7.8413000010186806E-3</v>
      </c>
      <c r="C9534" s="4">
        <v>8.0439999983354937E-3</v>
      </c>
      <c r="D9534" s="4">
        <v>1.6460899998492096E-2</v>
      </c>
    </row>
    <row r="9535" spans="1:4">
      <c r="A9535">
        <v>9531</v>
      </c>
      <c r="B9535" s="4">
        <v>7.9351000022143126E-3</v>
      </c>
      <c r="C9535" s="4">
        <v>9.2148999974597245E-3</v>
      </c>
      <c r="D9535" s="4">
        <v>1.7930400001205271E-2</v>
      </c>
    </row>
    <row r="9536" spans="1:4">
      <c r="A9536">
        <v>9532</v>
      </c>
      <c r="B9536" s="4">
        <v>8.7109000014606863E-3</v>
      </c>
      <c r="C9536" s="4">
        <v>8.1030999972426798E-3</v>
      </c>
      <c r="D9536" s="4">
        <v>1.5682199998991564E-2</v>
      </c>
    </row>
    <row r="9537" spans="1:4">
      <c r="A9537">
        <v>9533</v>
      </c>
      <c r="B9537" s="4">
        <v>8.1204999987676274E-3</v>
      </c>
      <c r="C9537" s="4">
        <v>8.7925999978324398E-3</v>
      </c>
      <c r="D9537" s="4">
        <v>1.5001699997810647E-2</v>
      </c>
    </row>
    <row r="9538" spans="1:4">
      <c r="A9538">
        <v>9534</v>
      </c>
      <c r="B9538" s="4">
        <v>1.0212999997747829E-2</v>
      </c>
      <c r="C9538" s="4">
        <v>8.2928000010724645E-3</v>
      </c>
      <c r="D9538" s="4">
        <v>1.7761099999916041E-2</v>
      </c>
    </row>
    <row r="9539" spans="1:4">
      <c r="A9539">
        <v>9535</v>
      </c>
      <c r="B9539" s="4">
        <v>9.6288999993703328E-3</v>
      </c>
      <c r="C9539" s="4">
        <v>8.9880999985325616E-3</v>
      </c>
      <c r="D9539" s="4">
        <v>1.5334100000472972E-2</v>
      </c>
    </row>
    <row r="9540" spans="1:4">
      <c r="A9540">
        <v>9536</v>
      </c>
      <c r="B9540" s="4">
        <v>7.7713999999104999E-3</v>
      </c>
      <c r="C9540" s="4">
        <v>8.2586999997147359E-3</v>
      </c>
      <c r="D9540" s="4">
        <v>1.5087900002981769E-2</v>
      </c>
    </row>
    <row r="9541" spans="1:4">
      <c r="A9541">
        <v>9537</v>
      </c>
      <c r="B9541" s="4">
        <v>7.6864000002387911E-3</v>
      </c>
      <c r="C9541" s="4">
        <v>9.0626000019256026E-3</v>
      </c>
      <c r="D9541" s="4">
        <v>1.5133699998841621E-2</v>
      </c>
    </row>
    <row r="9542" spans="1:4">
      <c r="A9542">
        <v>9538</v>
      </c>
      <c r="B9542" s="4">
        <v>8.6556999995082151E-3</v>
      </c>
      <c r="C9542" s="4">
        <v>7.9667999998491723E-3</v>
      </c>
      <c r="D9542" s="4">
        <v>1.6799799999716925E-2</v>
      </c>
    </row>
    <row r="9543" spans="1:4">
      <c r="A9543">
        <v>9539</v>
      </c>
      <c r="B9543" s="4">
        <v>8.9470999992045108E-3</v>
      </c>
      <c r="C9543" s="4">
        <v>8.6559999981545843E-3</v>
      </c>
      <c r="D9543" s="4">
        <v>1.7523200000141514E-2</v>
      </c>
    </row>
    <row r="9544" spans="1:4">
      <c r="A9544">
        <v>9540</v>
      </c>
      <c r="B9544" s="4">
        <v>8.2631000004766975E-3</v>
      </c>
      <c r="C9544" s="4">
        <v>9.1701999990618788E-3</v>
      </c>
      <c r="D9544" s="4">
        <v>1.5147199999773875E-2</v>
      </c>
    </row>
    <row r="9545" spans="1:4">
      <c r="A9545">
        <v>9541</v>
      </c>
      <c r="B9545" s="4">
        <v>8.0315000013797544E-3</v>
      </c>
      <c r="C9545" s="4">
        <v>8.1202000001212582E-3</v>
      </c>
      <c r="D9545" s="4">
        <v>1.6843499997776235E-2</v>
      </c>
    </row>
    <row r="9546" spans="1:4">
      <c r="A9546">
        <v>9542</v>
      </c>
      <c r="B9546" s="4">
        <v>6.2479000007442664E-3</v>
      </c>
      <c r="C9546" s="4">
        <v>9.9621999979717657E-3</v>
      </c>
      <c r="D9546" s="4">
        <v>1.5798299999005394E-2</v>
      </c>
    </row>
    <row r="9547" spans="1:4">
      <c r="A9547">
        <v>9543</v>
      </c>
      <c r="B9547" s="4">
        <v>6.3866999989841133E-3</v>
      </c>
      <c r="C9547" s="4">
        <v>9.532500000204891E-3</v>
      </c>
      <c r="D9547" s="4">
        <v>1.6777900000306545E-2</v>
      </c>
    </row>
    <row r="9548" spans="1:4">
      <c r="A9548">
        <v>9544</v>
      </c>
      <c r="B9548" s="4">
        <v>6.4939999974740203E-3</v>
      </c>
      <c r="C9548" s="4">
        <v>1.0192500001721783E-2</v>
      </c>
      <c r="D9548" s="4">
        <v>1.539760000014212E-2</v>
      </c>
    </row>
    <row r="9549" spans="1:4">
      <c r="A9549">
        <v>9545</v>
      </c>
      <c r="B9549" s="4">
        <v>6.2580999983765651E-3</v>
      </c>
      <c r="C9549" s="4">
        <v>1.0313899998436682E-2</v>
      </c>
      <c r="D9549" s="4">
        <v>1.4955599999666447E-2</v>
      </c>
    </row>
    <row r="9550" spans="1:4">
      <c r="A9550">
        <v>9546</v>
      </c>
      <c r="B9550" s="4">
        <v>7.9745999973965809E-3</v>
      </c>
      <c r="C9550" s="4">
        <v>7.8519000016967766E-3</v>
      </c>
      <c r="D9550" s="4">
        <v>1.6110399999888614E-2</v>
      </c>
    </row>
    <row r="9551" spans="1:4">
      <c r="A9551">
        <v>9547</v>
      </c>
      <c r="B9551" s="4">
        <v>8.5531000004266389E-3</v>
      </c>
      <c r="C9551" s="4">
        <v>9.1389999979583081E-3</v>
      </c>
      <c r="D9551" s="4">
        <v>1.6324999996868428E-2</v>
      </c>
    </row>
    <row r="9552" spans="1:4">
      <c r="A9552">
        <v>9548</v>
      </c>
      <c r="B9552" s="4">
        <v>8.2717000004777219E-3</v>
      </c>
      <c r="C9552" s="4">
        <v>7.8313999983947724E-3</v>
      </c>
      <c r="D9552" s="4">
        <v>1.6449899998406181E-2</v>
      </c>
    </row>
    <row r="9553" spans="1:4">
      <c r="A9553">
        <v>9549</v>
      </c>
      <c r="B9553" s="4">
        <v>7.792100001097424E-3</v>
      </c>
      <c r="C9553" s="4">
        <v>8.9598999984445982E-3</v>
      </c>
      <c r="D9553" s="4">
        <v>1.5132500000618165E-2</v>
      </c>
    </row>
    <row r="9554" spans="1:4">
      <c r="A9554">
        <v>9550</v>
      </c>
      <c r="B9554" s="4">
        <v>8.3212000026833266E-3</v>
      </c>
      <c r="C9554" s="4">
        <v>8.2457999997131992E-3</v>
      </c>
      <c r="D9554" s="4">
        <v>1.636760000110371E-2</v>
      </c>
    </row>
    <row r="9555" spans="1:4">
      <c r="A9555">
        <v>9551</v>
      </c>
      <c r="B9555" s="4">
        <v>7.6378000012482516E-3</v>
      </c>
      <c r="C9555" s="4">
        <v>1.0028100001363782E-2</v>
      </c>
      <c r="D9555" s="4">
        <v>1.825480000115931E-2</v>
      </c>
    </row>
    <row r="9556" spans="1:4">
      <c r="A9556">
        <v>9552</v>
      </c>
      <c r="B9556" s="4">
        <v>9.2559000004257541E-3</v>
      </c>
      <c r="C9556" s="4">
        <v>9.2882000026293099E-3</v>
      </c>
      <c r="D9556" s="4">
        <v>1.5276899997843429E-2</v>
      </c>
    </row>
    <row r="9557" spans="1:4">
      <c r="A9557">
        <v>9553</v>
      </c>
      <c r="B9557" s="4">
        <v>7.9574999981559813E-3</v>
      </c>
      <c r="C9557" s="4">
        <v>8.7679999996908009E-3</v>
      </c>
      <c r="D9557" s="4">
        <v>1.8619499998749234E-2</v>
      </c>
    </row>
    <row r="9558" spans="1:4">
      <c r="A9558">
        <v>9554</v>
      </c>
      <c r="B9558" s="4">
        <v>8.4520000018528663E-3</v>
      </c>
      <c r="C9558" s="4">
        <v>9.0095000014116522E-3</v>
      </c>
      <c r="D9558" s="4">
        <v>1.8155300000216812E-2</v>
      </c>
    </row>
    <row r="9559" spans="1:4">
      <c r="A9559">
        <v>9555</v>
      </c>
      <c r="B9559" s="4">
        <v>8.7848000002850313E-3</v>
      </c>
      <c r="C9559" s="4">
        <v>8.115900000120746E-3</v>
      </c>
      <c r="D9559" s="4">
        <v>1.6418100000009872E-2</v>
      </c>
    </row>
    <row r="9560" spans="1:4">
      <c r="A9560">
        <v>9556</v>
      </c>
      <c r="B9560" s="4">
        <v>6.3415000004169997E-3</v>
      </c>
      <c r="C9560" s="4">
        <v>8.8318999987677671E-3</v>
      </c>
      <c r="D9560" s="4">
        <v>1.5424699999130098E-2</v>
      </c>
    </row>
    <row r="9561" spans="1:4">
      <c r="A9561">
        <v>9557</v>
      </c>
      <c r="B9561" s="4">
        <v>6.2137000022630673E-3</v>
      </c>
      <c r="C9561" s="4">
        <v>8.118600002489984E-3</v>
      </c>
      <c r="D9561" s="4">
        <v>1.4830200001597404E-2</v>
      </c>
    </row>
    <row r="9562" spans="1:4">
      <c r="A9562">
        <v>9558</v>
      </c>
      <c r="B9562" s="4">
        <v>8.9821999972627964E-3</v>
      </c>
      <c r="C9562" s="4">
        <v>8.786100002907915E-3</v>
      </c>
      <c r="D9562" s="4">
        <v>1.6638900000543799E-2</v>
      </c>
    </row>
    <row r="9563" spans="1:4">
      <c r="A9563">
        <v>9559</v>
      </c>
      <c r="B9563" s="4">
        <v>9.2187999980524182E-3</v>
      </c>
      <c r="C9563" s="4">
        <v>8.0775999995239545E-3</v>
      </c>
      <c r="D9563" s="4">
        <v>1.5825300000869902E-2</v>
      </c>
    </row>
    <row r="9564" spans="1:4">
      <c r="A9564">
        <v>9560</v>
      </c>
      <c r="B9564" s="4">
        <v>7.8441000005113892E-3</v>
      </c>
      <c r="C9564" s="4">
        <v>9.3782999974791892E-3</v>
      </c>
      <c r="D9564" s="4">
        <v>1.673319999827072E-2</v>
      </c>
    </row>
    <row r="9565" spans="1:4">
      <c r="A9565">
        <v>9561</v>
      </c>
      <c r="B9565" s="4">
        <v>8.1987000012304634E-3</v>
      </c>
      <c r="C9565" s="4">
        <v>7.7606000013474841E-3</v>
      </c>
      <c r="D9565" s="4">
        <v>1.5501399997447152E-2</v>
      </c>
    </row>
    <row r="9566" spans="1:4">
      <c r="A9566">
        <v>9562</v>
      </c>
      <c r="B9566" s="4">
        <v>7.7368999991449527E-3</v>
      </c>
      <c r="C9566" s="4">
        <v>9.0203999970981386E-3</v>
      </c>
      <c r="D9566" s="4">
        <v>1.4960000000428408E-2</v>
      </c>
    </row>
    <row r="9567" spans="1:4">
      <c r="A9567">
        <v>9563</v>
      </c>
      <c r="B9567" s="4">
        <v>8.3349000015005004E-3</v>
      </c>
      <c r="C9567" s="4">
        <v>7.950799998070579E-3</v>
      </c>
      <c r="D9567" s="4">
        <v>1.6979599997284822E-2</v>
      </c>
    </row>
    <row r="9568" spans="1:4">
      <c r="A9568">
        <v>9564</v>
      </c>
      <c r="B9568" s="4">
        <v>9.118599999055732E-3</v>
      </c>
      <c r="C9568" s="4">
        <v>9.1466000012587756E-3</v>
      </c>
      <c r="D9568" s="4">
        <v>1.5296300000045449E-2</v>
      </c>
    </row>
    <row r="9569" spans="1:4">
      <c r="A9569">
        <v>9565</v>
      </c>
      <c r="B9569" s="4">
        <v>9.5737999981793109E-3</v>
      </c>
      <c r="C9569" s="4">
        <v>8.4242000011727214E-3</v>
      </c>
      <c r="D9569" s="4">
        <v>1.4990099996794015E-2</v>
      </c>
    </row>
    <row r="9570" spans="1:4">
      <c r="A9570">
        <v>9566</v>
      </c>
      <c r="B9570" s="4">
        <v>8.6862000025575981E-3</v>
      </c>
      <c r="C9570" s="4">
        <v>8.6764000006951392E-3</v>
      </c>
      <c r="D9570" s="4">
        <v>1.7218799999682233E-2</v>
      </c>
    </row>
    <row r="9571" spans="1:4">
      <c r="A9571">
        <v>9567</v>
      </c>
      <c r="B9571" s="4">
        <v>8.14659999741707E-3</v>
      </c>
      <c r="C9571" s="4">
        <v>8.5859999999229331E-3</v>
      </c>
      <c r="D9571" s="4">
        <v>1.682740000251215E-2</v>
      </c>
    </row>
    <row r="9572" spans="1:4">
      <c r="A9572">
        <v>9568</v>
      </c>
      <c r="B9572" s="4">
        <v>7.3334000007889699E-3</v>
      </c>
      <c r="C9572" s="4">
        <v>8.5897999997541774E-3</v>
      </c>
      <c r="D9572" s="4">
        <v>1.5241499997500796E-2</v>
      </c>
    </row>
    <row r="9573" spans="1:4">
      <c r="A9573">
        <v>9569</v>
      </c>
      <c r="B9573" s="4">
        <v>8.2641000008152332E-3</v>
      </c>
      <c r="C9573" s="4">
        <v>9.5170999993570149E-3</v>
      </c>
      <c r="D9573" s="4">
        <v>1.6546300001209602E-2</v>
      </c>
    </row>
    <row r="9574" spans="1:4">
      <c r="A9574">
        <v>9570</v>
      </c>
      <c r="B9574" s="4">
        <v>8.1685000004654285E-3</v>
      </c>
      <c r="C9574" s="4">
        <v>8.1960000024992041E-3</v>
      </c>
      <c r="D9574" s="4">
        <v>1.9133699999656528E-2</v>
      </c>
    </row>
    <row r="9575" spans="1:4">
      <c r="A9575">
        <v>9571</v>
      </c>
      <c r="B9575" s="4">
        <v>8.2399999992048834E-3</v>
      </c>
      <c r="C9575" s="4">
        <v>9.5836000000417698E-3</v>
      </c>
      <c r="D9575" s="4">
        <v>2.018070000121952E-2</v>
      </c>
    </row>
    <row r="9576" spans="1:4">
      <c r="A9576">
        <v>9572</v>
      </c>
      <c r="B9576" s="4">
        <v>8.121200000459794E-3</v>
      </c>
      <c r="C9576" s="4">
        <v>8.2974999968428165E-3</v>
      </c>
      <c r="D9576" s="4">
        <v>1.5384199999971315E-2</v>
      </c>
    </row>
    <row r="9577" spans="1:4">
      <c r="A9577">
        <v>9573</v>
      </c>
      <c r="B9577" s="4">
        <v>1.008920000094804E-2</v>
      </c>
      <c r="C9577" s="4">
        <v>9.9367999973765109E-3</v>
      </c>
      <c r="D9577" s="4">
        <v>1.6922999999223975E-2</v>
      </c>
    </row>
    <row r="9578" spans="1:4">
      <c r="A9578">
        <v>9574</v>
      </c>
      <c r="B9578" s="4">
        <v>7.3927000012190547E-3</v>
      </c>
      <c r="C9578" s="4">
        <v>8.6579000017081853E-3</v>
      </c>
      <c r="D9578" s="4">
        <v>1.5930699999444187E-2</v>
      </c>
    </row>
    <row r="9579" spans="1:4">
      <c r="A9579">
        <v>9575</v>
      </c>
      <c r="B9579" s="4">
        <v>8.8818000003811903E-3</v>
      </c>
      <c r="C9579" s="4">
        <v>9.5933000011427794E-3</v>
      </c>
      <c r="D9579" s="4">
        <v>1.5745799999422161E-2</v>
      </c>
    </row>
    <row r="9580" spans="1:4">
      <c r="A9580">
        <v>9576</v>
      </c>
      <c r="B9580" s="4">
        <v>9.0216999997210223E-3</v>
      </c>
      <c r="C9580" s="4">
        <v>9.6309999971708748E-3</v>
      </c>
      <c r="D9580" s="4">
        <v>1.6584199998760596E-2</v>
      </c>
    </row>
    <row r="9581" spans="1:4">
      <c r="A9581">
        <v>9577</v>
      </c>
      <c r="B9581" s="4">
        <v>9.4764000023133121E-3</v>
      </c>
      <c r="C9581" s="4">
        <v>9.2019000003347173E-3</v>
      </c>
      <c r="D9581" s="4">
        <v>1.6832000001159031E-2</v>
      </c>
    </row>
    <row r="9582" spans="1:4">
      <c r="A9582">
        <v>9578</v>
      </c>
      <c r="B9582" s="4">
        <v>9.0300000010756776E-3</v>
      </c>
      <c r="C9582" s="4">
        <v>9.0961999994760845E-3</v>
      </c>
      <c r="D9582" s="4">
        <v>1.7305299999861745E-2</v>
      </c>
    </row>
    <row r="9583" spans="1:4">
      <c r="A9583">
        <v>9579</v>
      </c>
      <c r="B9583" s="4">
        <v>8.6891999999352265E-3</v>
      </c>
      <c r="C9583" s="4">
        <v>7.7291000015975442E-3</v>
      </c>
      <c r="D9583" s="4">
        <v>1.5191599999525351E-2</v>
      </c>
    </row>
    <row r="9584" spans="1:4">
      <c r="A9584">
        <v>9580</v>
      </c>
      <c r="B9584" s="4">
        <v>7.5350000006437767E-3</v>
      </c>
      <c r="C9584" s="4">
        <v>9.0861999997287057E-3</v>
      </c>
      <c r="D9584" s="4">
        <v>1.5345700001489604E-2</v>
      </c>
    </row>
    <row r="9585" spans="1:4">
      <c r="A9585">
        <v>9581</v>
      </c>
      <c r="B9585" s="4">
        <v>7.3415000006207265E-3</v>
      </c>
      <c r="C9585" s="4">
        <v>8.1181999994441867E-3</v>
      </c>
      <c r="D9585" s="4">
        <v>1.8234099999972386E-2</v>
      </c>
    </row>
    <row r="9586" spans="1:4">
      <c r="A9586">
        <v>9582</v>
      </c>
      <c r="B9586" s="4">
        <v>8.387000001675915E-3</v>
      </c>
      <c r="C9586" s="4">
        <v>8.6717999984102789E-3</v>
      </c>
      <c r="D9586" s="4">
        <v>1.6134700003021862E-2</v>
      </c>
    </row>
    <row r="9587" spans="1:4">
      <c r="A9587">
        <v>9583</v>
      </c>
      <c r="B9587" s="4">
        <v>7.6732000015908852E-3</v>
      </c>
      <c r="C9587" s="4">
        <v>1.028549999682582E-2</v>
      </c>
      <c r="D9587" s="4">
        <v>1.505639999959385E-2</v>
      </c>
    </row>
    <row r="9588" spans="1:4">
      <c r="A9588">
        <v>9584</v>
      </c>
      <c r="B9588" s="4">
        <v>8.6191000009421259E-3</v>
      </c>
      <c r="C9588" s="4">
        <v>9.4686999982513953E-3</v>
      </c>
      <c r="D9588" s="4">
        <v>1.5575000001263106E-2</v>
      </c>
    </row>
    <row r="9589" spans="1:4">
      <c r="A9589">
        <v>9585</v>
      </c>
      <c r="B9589" s="4">
        <v>8.569300000090152E-3</v>
      </c>
      <c r="C9589" s="4">
        <v>1.0590599998977268E-2</v>
      </c>
      <c r="D9589" s="4">
        <v>1.6463299998576986E-2</v>
      </c>
    </row>
    <row r="9590" spans="1:4">
      <c r="A9590">
        <v>9586</v>
      </c>
      <c r="B9590" s="4">
        <v>8.2965999972657301E-3</v>
      </c>
      <c r="C9590" s="4">
        <v>1.0226400001556613E-2</v>
      </c>
      <c r="D9590" s="4">
        <v>1.8668599997909041E-2</v>
      </c>
    </row>
    <row r="9591" spans="1:4">
      <c r="A9591">
        <v>9587</v>
      </c>
      <c r="B9591" s="4">
        <v>8.2681999992928468E-3</v>
      </c>
      <c r="C9591" s="4">
        <v>1.0131700000783894E-2</v>
      </c>
      <c r="D9591" s="4">
        <v>1.5240600001561688E-2</v>
      </c>
    </row>
    <row r="9592" spans="1:4">
      <c r="A9592">
        <v>9588</v>
      </c>
      <c r="B9592" s="4">
        <v>8.7798999993538018E-3</v>
      </c>
      <c r="C9592" s="4">
        <v>1.0149199999432312E-2</v>
      </c>
      <c r="D9592" s="4">
        <v>1.7009799998049857E-2</v>
      </c>
    </row>
    <row r="9593" spans="1:4">
      <c r="A9593">
        <v>9589</v>
      </c>
      <c r="B9593" s="4">
        <v>8.7813999998616055E-3</v>
      </c>
      <c r="C9593" s="4">
        <v>7.9227000023820437E-3</v>
      </c>
      <c r="D9593" s="4">
        <v>1.603640000030282E-2</v>
      </c>
    </row>
    <row r="9594" spans="1:4">
      <c r="A9594">
        <v>9590</v>
      </c>
      <c r="B9594" s="4">
        <v>8.2393999982741661E-3</v>
      </c>
      <c r="C9594" s="4">
        <v>9.2537999989872333E-3</v>
      </c>
      <c r="D9594" s="4">
        <v>1.9581000000471249E-2</v>
      </c>
    </row>
    <row r="9595" spans="1:4">
      <c r="A9595">
        <v>9591</v>
      </c>
      <c r="B9595" s="4">
        <v>8.3742999995592982E-3</v>
      </c>
      <c r="C9595" s="4">
        <v>8.0035999999381602E-3</v>
      </c>
      <c r="D9595" s="4">
        <v>1.6200000001845183E-2</v>
      </c>
    </row>
    <row r="9596" spans="1:4">
      <c r="A9596">
        <v>9592</v>
      </c>
      <c r="B9596" s="4">
        <v>8.1490000011399388E-3</v>
      </c>
      <c r="C9596" s="4">
        <v>9.0063999996345956E-3</v>
      </c>
      <c r="D9596" s="4">
        <v>1.4768900000490248E-2</v>
      </c>
    </row>
    <row r="9597" spans="1:4">
      <c r="A9597">
        <v>9593</v>
      </c>
      <c r="B9597" s="4">
        <v>7.9896000024746172E-3</v>
      </c>
      <c r="C9597" s="4">
        <v>7.8213999986473937E-3</v>
      </c>
      <c r="D9597" s="4">
        <v>1.5110200001799967E-2</v>
      </c>
    </row>
    <row r="9598" spans="1:4">
      <c r="A9598">
        <v>9594</v>
      </c>
      <c r="B9598" s="4">
        <v>5.9172000001126435E-3</v>
      </c>
      <c r="C9598" s="4">
        <v>1.1132399999041809E-2</v>
      </c>
      <c r="D9598" s="4">
        <v>1.6332399998645997E-2</v>
      </c>
    </row>
    <row r="9599" spans="1:4">
      <c r="A9599">
        <v>9595</v>
      </c>
      <c r="B9599" s="4">
        <v>5.9098000019730534E-3</v>
      </c>
      <c r="C9599" s="4">
        <v>1.0159199999179691E-2</v>
      </c>
      <c r="D9599" s="4">
        <v>1.6504600000189384E-2</v>
      </c>
    </row>
    <row r="9600" spans="1:4">
      <c r="A9600">
        <v>9596</v>
      </c>
      <c r="B9600" s="4">
        <v>7.9049999985727482E-3</v>
      </c>
      <c r="C9600" s="4">
        <v>1.0216200000286335E-2</v>
      </c>
      <c r="D9600" s="4">
        <v>1.5929400000459282E-2</v>
      </c>
    </row>
    <row r="9601" spans="1:4">
      <c r="A9601">
        <v>9597</v>
      </c>
      <c r="B9601" s="4">
        <v>8.5202000009303447E-3</v>
      </c>
      <c r="C9601" s="4">
        <v>1.0867700002563652E-2</v>
      </c>
      <c r="D9601" s="4">
        <v>1.6018700000131503E-2</v>
      </c>
    </row>
    <row r="9602" spans="1:4">
      <c r="A9602">
        <v>9598</v>
      </c>
      <c r="B9602" s="4">
        <v>8.6555000016232952E-3</v>
      </c>
      <c r="C9602" s="4">
        <v>1.1171600002853666E-2</v>
      </c>
      <c r="D9602" s="4">
        <v>1.6756100001657614E-2</v>
      </c>
    </row>
    <row r="9603" spans="1:4">
      <c r="A9603">
        <v>9599</v>
      </c>
      <c r="B9603" s="4">
        <v>8.5279000013542827E-3</v>
      </c>
      <c r="C9603" s="4">
        <v>1.0268999998515937E-2</v>
      </c>
      <c r="D9603" s="4">
        <v>1.4885799999319715E-2</v>
      </c>
    </row>
    <row r="9604" spans="1:4">
      <c r="A9604">
        <v>9600</v>
      </c>
      <c r="B9604" s="4">
        <v>8.0103000000235625E-3</v>
      </c>
      <c r="C9604" s="4">
        <v>1.0884399998758454E-2</v>
      </c>
      <c r="D9604" s="4">
        <v>1.5847200000280282E-2</v>
      </c>
    </row>
    <row r="9605" spans="1:4">
      <c r="A9605">
        <v>9601</v>
      </c>
      <c r="B9605" s="4">
        <v>7.747600000584498E-3</v>
      </c>
      <c r="C9605" s="4">
        <v>1.0864899999432964E-2</v>
      </c>
      <c r="D9605" s="4">
        <v>1.5784699997311691E-2</v>
      </c>
    </row>
    <row r="9606" spans="1:4">
      <c r="A9606">
        <v>9602</v>
      </c>
      <c r="B9606" s="4">
        <v>9.1390999987197574E-3</v>
      </c>
      <c r="C9606" s="4">
        <v>1.0705000000598375E-2</v>
      </c>
      <c r="D9606" s="4">
        <v>1.8261400000483263E-2</v>
      </c>
    </row>
    <row r="9607" spans="1:4">
      <c r="A9607">
        <v>9603</v>
      </c>
      <c r="B9607" s="4">
        <v>8.9755000008153729E-3</v>
      </c>
      <c r="C9607" s="4">
        <v>9.1076000026077963E-3</v>
      </c>
      <c r="D9607" s="4">
        <v>1.5167499997915002E-2</v>
      </c>
    </row>
    <row r="9608" spans="1:4">
      <c r="A9608">
        <v>9604</v>
      </c>
      <c r="B9608" s="4">
        <v>7.3625000004540198E-3</v>
      </c>
      <c r="C9608" s="4">
        <v>1.0118700000020908E-2</v>
      </c>
      <c r="D9608" s="4">
        <v>1.5689899999415502E-2</v>
      </c>
    </row>
    <row r="9609" spans="1:4">
      <c r="A9609">
        <v>9605</v>
      </c>
      <c r="B9609" s="4">
        <v>7.7219999984663446E-3</v>
      </c>
      <c r="C9609" s="4">
        <v>9.9972999996680301E-3</v>
      </c>
      <c r="D9609" s="4">
        <v>1.8924699998024153E-2</v>
      </c>
    </row>
    <row r="9610" spans="1:4">
      <c r="A9610">
        <v>9606</v>
      </c>
      <c r="B9610" s="4">
        <v>7.3551999994379003E-3</v>
      </c>
      <c r="C9610" s="4">
        <v>1.110770000013872E-2</v>
      </c>
      <c r="D9610" s="4">
        <v>1.604369999768096E-2</v>
      </c>
    </row>
    <row r="9611" spans="1:4">
      <c r="A9611">
        <v>9607</v>
      </c>
      <c r="B9611" s="4">
        <v>7.6212999993003905E-3</v>
      </c>
      <c r="C9611" s="4">
        <v>1.080780000120285E-2</v>
      </c>
      <c r="D9611" s="4">
        <v>1.6871299998456379E-2</v>
      </c>
    </row>
    <row r="9612" spans="1:4">
      <c r="A9612">
        <v>9608</v>
      </c>
      <c r="B9612" s="4">
        <v>6.0086000012233853E-3</v>
      </c>
      <c r="C9612" s="4">
        <v>8.7062000020523556E-3</v>
      </c>
      <c r="D9612" s="4">
        <v>1.567800000339048E-2</v>
      </c>
    </row>
    <row r="9613" spans="1:4">
      <c r="A9613">
        <v>9609</v>
      </c>
      <c r="B9613" s="4">
        <v>5.8918000031553674E-3</v>
      </c>
      <c r="C9613" s="4">
        <v>9.9156999967817683E-3</v>
      </c>
      <c r="D9613" s="4">
        <v>1.5007300000434043E-2</v>
      </c>
    </row>
    <row r="9614" spans="1:4">
      <c r="A9614">
        <v>9610</v>
      </c>
      <c r="B9614" s="4">
        <v>7.5585999984468799E-3</v>
      </c>
      <c r="C9614" s="4">
        <v>8.5897999997541774E-3</v>
      </c>
      <c r="D9614" s="4">
        <v>2.2700699999404605E-2</v>
      </c>
    </row>
    <row r="9615" spans="1:4">
      <c r="A9615">
        <v>9611</v>
      </c>
      <c r="B9615" s="4">
        <v>7.8289999983098824E-3</v>
      </c>
      <c r="C9615" s="4">
        <v>9.1902999993180856E-3</v>
      </c>
      <c r="D9615" s="4">
        <v>1.5505800001847092E-2</v>
      </c>
    </row>
    <row r="9616" spans="1:4">
      <c r="A9616">
        <v>9612</v>
      </c>
      <c r="B9616" s="4">
        <v>8.6852999993425328E-3</v>
      </c>
      <c r="C9616" s="4">
        <v>9.8832000003312714E-3</v>
      </c>
      <c r="D9616" s="4">
        <v>1.5075999999680789E-2</v>
      </c>
    </row>
    <row r="9617" spans="1:4">
      <c r="A9617">
        <v>9613</v>
      </c>
      <c r="B9617" s="4">
        <v>7.7262000013433862E-3</v>
      </c>
      <c r="C9617" s="4">
        <v>8.7879999991855584E-3</v>
      </c>
      <c r="D9617" s="4">
        <v>1.7364300001645461E-2</v>
      </c>
    </row>
    <row r="9618" spans="1:4">
      <c r="A9618">
        <v>9614</v>
      </c>
      <c r="B9618" s="4">
        <v>8.8699000007181894E-3</v>
      </c>
      <c r="C9618" s="4">
        <v>1.0545199998887256E-2</v>
      </c>
      <c r="D9618" s="4">
        <v>1.6923199997108895E-2</v>
      </c>
    </row>
    <row r="9619" spans="1:4">
      <c r="A9619">
        <v>9615</v>
      </c>
      <c r="B9619" s="4">
        <v>7.706999997026287E-3</v>
      </c>
      <c r="C9619" s="4">
        <v>1.0579000001598615E-2</v>
      </c>
      <c r="D9619" s="4">
        <v>1.5323900002840674E-2</v>
      </c>
    </row>
    <row r="9620" spans="1:4">
      <c r="A9620">
        <v>9616</v>
      </c>
      <c r="B9620" s="4">
        <v>8.2293000014033169E-3</v>
      </c>
      <c r="C9620" s="4">
        <v>1.0831699997652322E-2</v>
      </c>
      <c r="D9620" s="4">
        <v>1.6933799997786991E-2</v>
      </c>
    </row>
    <row r="9621" spans="1:4">
      <c r="A9621">
        <v>9617</v>
      </c>
      <c r="B9621" s="4">
        <v>7.8496999994968064E-3</v>
      </c>
      <c r="C9621" s="4">
        <v>1.0576099997706478E-2</v>
      </c>
      <c r="D9621" s="4">
        <v>1.8747699999948964E-2</v>
      </c>
    </row>
    <row r="9622" spans="1:4">
      <c r="A9622">
        <v>9618</v>
      </c>
      <c r="B9622" s="4">
        <v>9.1046000015921891E-3</v>
      </c>
      <c r="C9622" s="4">
        <v>9.1882999986410141E-3</v>
      </c>
      <c r="D9622" s="4">
        <v>1.7942200000106823E-2</v>
      </c>
    </row>
    <row r="9623" spans="1:4">
      <c r="A9623">
        <v>9619</v>
      </c>
      <c r="B9623" s="4">
        <v>9.3704000028083101E-3</v>
      </c>
      <c r="C9623" s="4">
        <v>1.0873899998841807E-2</v>
      </c>
      <c r="D9623" s="4">
        <v>1.7699600000923965E-2</v>
      </c>
    </row>
    <row r="9624" spans="1:4">
      <c r="A9624">
        <v>9620</v>
      </c>
      <c r="B9624" s="4">
        <v>7.8088999980536755E-3</v>
      </c>
      <c r="C9624" s="4">
        <v>1.1249499999394175E-2</v>
      </c>
      <c r="D9624" s="4">
        <v>1.6376799998397473E-2</v>
      </c>
    </row>
    <row r="9625" spans="1:4">
      <c r="A9625">
        <v>9621</v>
      </c>
      <c r="B9625" s="4">
        <v>7.6081999977759551E-3</v>
      </c>
      <c r="C9625" s="4">
        <v>1.0684100001526531E-2</v>
      </c>
      <c r="D9625" s="4">
        <v>1.6248200001427904E-2</v>
      </c>
    </row>
    <row r="9626" spans="1:4">
      <c r="A9626">
        <v>9622</v>
      </c>
      <c r="B9626" s="4">
        <v>7.5851000001421198E-3</v>
      </c>
      <c r="C9626" s="4">
        <v>9.30040000093868E-3</v>
      </c>
      <c r="D9626" s="4">
        <v>1.5322899998864159E-2</v>
      </c>
    </row>
    <row r="9627" spans="1:4">
      <c r="A9627">
        <v>9623</v>
      </c>
      <c r="B9627" s="4">
        <v>7.4640000020735897E-3</v>
      </c>
      <c r="C9627" s="4">
        <v>1.0694700002204627E-2</v>
      </c>
      <c r="D9627" s="4">
        <v>1.6845099999045487E-2</v>
      </c>
    </row>
    <row r="9628" spans="1:4">
      <c r="A9628">
        <v>9624</v>
      </c>
      <c r="B9628" s="4">
        <v>9.050500000739703E-3</v>
      </c>
      <c r="C9628" s="4">
        <v>8.3393000022624619E-3</v>
      </c>
      <c r="D9628" s="4">
        <v>1.7001100000925362E-2</v>
      </c>
    </row>
    <row r="9629" spans="1:4">
      <c r="A9629">
        <v>9625</v>
      </c>
      <c r="B9629" s="4">
        <v>8.8117999985115603E-3</v>
      </c>
      <c r="C9629" s="4">
        <v>1.0654300000169314E-2</v>
      </c>
      <c r="D9629" s="4">
        <v>1.9197800000256393E-2</v>
      </c>
    </row>
    <row r="9630" spans="1:4">
      <c r="A9630">
        <v>9626</v>
      </c>
      <c r="B9630" s="4">
        <v>7.3589999992691446E-3</v>
      </c>
      <c r="C9630" s="4">
        <v>1.129390000278363E-2</v>
      </c>
      <c r="D9630" s="4">
        <v>1.5117899998585926E-2</v>
      </c>
    </row>
    <row r="9631" spans="1:4">
      <c r="A9631">
        <v>9627</v>
      </c>
      <c r="B9631" s="4">
        <v>7.5331000007281546E-3</v>
      </c>
      <c r="C9631" s="4">
        <v>9.9721000005956739E-3</v>
      </c>
      <c r="D9631" s="4">
        <v>1.5089199998328695E-2</v>
      </c>
    </row>
    <row r="9632" spans="1:4">
      <c r="A9632">
        <v>9628</v>
      </c>
      <c r="B9632" s="4">
        <v>8.6317999994207639E-3</v>
      </c>
      <c r="C9632" s="4">
        <v>1.0924399997747969E-2</v>
      </c>
      <c r="D9632" s="4">
        <v>1.6953800000919728E-2</v>
      </c>
    </row>
    <row r="9633" spans="1:4">
      <c r="A9633">
        <v>9629</v>
      </c>
      <c r="B9633" s="4">
        <v>8.3133000007364899E-3</v>
      </c>
      <c r="C9633" s="4">
        <v>1.0690999999496853E-2</v>
      </c>
      <c r="D9633" s="4">
        <v>1.6983000001346227E-2</v>
      </c>
    </row>
    <row r="9634" spans="1:4">
      <c r="A9634">
        <v>9630</v>
      </c>
      <c r="B9634" s="4">
        <v>5.9492000000318512E-3</v>
      </c>
      <c r="C9634" s="4">
        <v>9.8357999995641876E-3</v>
      </c>
      <c r="D9634" s="4">
        <v>1.6327499997714767E-2</v>
      </c>
    </row>
    <row r="9635" spans="1:4">
      <c r="A9635">
        <v>9631</v>
      </c>
      <c r="B9635" s="4">
        <v>5.9026000017183833E-3</v>
      </c>
      <c r="C9635" s="4">
        <v>9.3068000023777131E-3</v>
      </c>
      <c r="D9635" s="4">
        <v>1.5274900000804337E-2</v>
      </c>
    </row>
    <row r="9636" spans="1:4">
      <c r="A9636">
        <v>9632</v>
      </c>
      <c r="B9636" s="4">
        <v>7.9986000018834602E-3</v>
      </c>
      <c r="C9636" s="4">
        <v>7.7141000001574866E-3</v>
      </c>
      <c r="D9636" s="4">
        <v>1.5178199999354547E-2</v>
      </c>
    </row>
    <row r="9637" spans="1:4">
      <c r="A9637">
        <v>9633</v>
      </c>
      <c r="B9637" s="4">
        <v>8.2154999981867149E-3</v>
      </c>
      <c r="C9637" s="4">
        <v>9.1746999969473109E-3</v>
      </c>
      <c r="D9637" s="4">
        <v>1.7986500002734829E-2</v>
      </c>
    </row>
    <row r="9638" spans="1:4">
      <c r="A9638">
        <v>9634</v>
      </c>
      <c r="B9638" s="4">
        <v>9.4427000003634021E-3</v>
      </c>
      <c r="C9638" s="4">
        <v>7.6972000024397857E-3</v>
      </c>
      <c r="D9638" s="4">
        <v>1.545070000065607E-2</v>
      </c>
    </row>
    <row r="9639" spans="1:4">
      <c r="A9639">
        <v>9635</v>
      </c>
      <c r="B9639" s="4">
        <v>6.3302999988081865E-3</v>
      </c>
      <c r="C9639" s="4">
        <v>9.8362999997334555E-3</v>
      </c>
      <c r="D9639" s="4">
        <v>1.7244700000446755E-2</v>
      </c>
    </row>
    <row r="9640" spans="1:4">
      <c r="A9640">
        <v>9636</v>
      </c>
      <c r="B9640" s="4">
        <v>9.2392000005929731E-3</v>
      </c>
      <c r="C9640" s="4">
        <v>9.6314000002166722E-3</v>
      </c>
      <c r="D9640" s="4">
        <v>1.623479999761912E-2</v>
      </c>
    </row>
    <row r="9641" spans="1:4">
      <c r="A9641">
        <v>9637</v>
      </c>
      <c r="B9641" s="4">
        <v>8.7382999990950339E-3</v>
      </c>
      <c r="C9641" s="4">
        <v>1.0088800001540221E-2</v>
      </c>
      <c r="D9641" s="4">
        <v>1.7355200001475168E-2</v>
      </c>
    </row>
    <row r="9642" spans="1:4">
      <c r="A9642">
        <v>9638</v>
      </c>
      <c r="B9642" s="4">
        <v>9.0382000016688835E-3</v>
      </c>
      <c r="C9642" s="4">
        <v>9.7970999995595776E-3</v>
      </c>
      <c r="D9642" s="4">
        <v>1.6369199998734985E-2</v>
      </c>
    </row>
    <row r="9643" spans="1:4">
      <c r="A9643">
        <v>9639</v>
      </c>
      <c r="B9643" s="4">
        <v>8.6110000011103693E-3</v>
      </c>
      <c r="C9643" s="4">
        <v>7.7078000031178817E-3</v>
      </c>
      <c r="D9643" s="4">
        <v>1.7271600001549814E-2</v>
      </c>
    </row>
    <row r="9644" spans="1:4">
      <c r="A9644">
        <v>9640</v>
      </c>
      <c r="B9644" s="4">
        <v>7.7210999988892581E-3</v>
      </c>
      <c r="C9644" s="4">
        <v>9.7941999993054196E-3</v>
      </c>
      <c r="D9644" s="4">
        <v>1.5599399997881847E-2</v>
      </c>
    </row>
    <row r="9645" spans="1:4">
      <c r="A9645">
        <v>9641</v>
      </c>
      <c r="B9645" s="4">
        <v>8.154600000125356E-3</v>
      </c>
      <c r="C9645" s="4">
        <v>9.8624999991443474E-3</v>
      </c>
      <c r="D9645" s="4">
        <v>1.5192599999863887E-2</v>
      </c>
    </row>
    <row r="9646" spans="1:4">
      <c r="A9646">
        <v>9642</v>
      </c>
      <c r="B9646" s="4">
        <v>7.3781000028247945E-3</v>
      </c>
      <c r="C9646" s="4">
        <v>9.2659000001731329E-3</v>
      </c>
      <c r="D9646" s="4">
        <v>1.630479999948875E-2</v>
      </c>
    </row>
    <row r="9647" spans="1:4">
      <c r="A9647">
        <v>9643</v>
      </c>
      <c r="B9647" s="4">
        <v>7.6988000000710599E-3</v>
      </c>
      <c r="C9647" s="4">
        <v>1.0566599998128368E-2</v>
      </c>
      <c r="D9647" s="4">
        <v>1.5274900000804337E-2</v>
      </c>
    </row>
    <row r="9648" spans="1:4">
      <c r="A9648">
        <v>9644</v>
      </c>
      <c r="B9648" s="4">
        <v>7.3436999991827179E-3</v>
      </c>
      <c r="C9648" s="4">
        <v>8.6456999997608364E-3</v>
      </c>
      <c r="D9648" s="4">
        <v>1.4969100000598701E-2</v>
      </c>
    </row>
    <row r="9649" spans="1:4">
      <c r="A9649">
        <v>9645</v>
      </c>
      <c r="B9649" s="4">
        <v>7.6641000014205929E-3</v>
      </c>
      <c r="C9649" s="4">
        <v>9.5061000029090792E-3</v>
      </c>
      <c r="D9649" s="4">
        <v>1.7465200002334313E-2</v>
      </c>
    </row>
    <row r="9650" spans="1:4">
      <c r="A9650">
        <v>9646</v>
      </c>
      <c r="B9650" s="4">
        <v>7.3813000017253216E-3</v>
      </c>
      <c r="C9650" s="4">
        <v>8.6729000031482428E-3</v>
      </c>
      <c r="D9650" s="4">
        <v>1.522829999885289E-2</v>
      </c>
    </row>
    <row r="9651" spans="1:4">
      <c r="A9651">
        <v>9647</v>
      </c>
      <c r="B9651" s="4">
        <v>7.2882999993453268E-3</v>
      </c>
      <c r="C9651" s="4">
        <v>1.0061499997391365E-2</v>
      </c>
      <c r="D9651" s="4">
        <v>1.9480499999190215E-2</v>
      </c>
    </row>
    <row r="9652" spans="1:4">
      <c r="A9652">
        <v>9648</v>
      </c>
      <c r="B9652" s="4">
        <v>7.5394000014057383E-3</v>
      </c>
      <c r="C9652" s="4">
        <v>1.0168299999349983E-2</v>
      </c>
      <c r="D9652" s="4">
        <v>1.64282000005187E-2</v>
      </c>
    </row>
    <row r="9653" spans="1:4">
      <c r="A9653">
        <v>9649</v>
      </c>
      <c r="B9653" s="4">
        <v>7.3260999997728504E-3</v>
      </c>
      <c r="C9653" s="4">
        <v>8.1070999985968228E-3</v>
      </c>
      <c r="D9653" s="4">
        <v>1.7100100001698593E-2</v>
      </c>
    </row>
    <row r="9654" spans="1:4">
      <c r="A9654">
        <v>9650</v>
      </c>
      <c r="B9654" s="4">
        <v>7.9497000006085727E-3</v>
      </c>
      <c r="C9654" s="4">
        <v>9.2667999997502193E-3</v>
      </c>
      <c r="D9654" s="4">
        <v>1.7611999999644468E-2</v>
      </c>
    </row>
    <row r="9655" spans="1:4">
      <c r="A9655">
        <v>9651</v>
      </c>
      <c r="B9655" s="4">
        <v>7.356199999776436E-3</v>
      </c>
      <c r="C9655" s="4">
        <v>7.7713999999104999E-3</v>
      </c>
      <c r="D9655" s="4">
        <v>1.5124900000955677E-2</v>
      </c>
    </row>
    <row r="9656" spans="1:4">
      <c r="A9656">
        <v>9652</v>
      </c>
      <c r="B9656" s="4">
        <v>7.8600000015285332E-3</v>
      </c>
      <c r="C9656" s="4">
        <v>1.0272499999700813E-2</v>
      </c>
      <c r="D9656" s="4">
        <v>1.6009400002076291E-2</v>
      </c>
    </row>
    <row r="9657" spans="1:4">
      <c r="A9657">
        <v>9653</v>
      </c>
      <c r="B9657" s="4">
        <v>7.1528999978909269E-3</v>
      </c>
      <c r="C9657" s="4">
        <v>1.0121200000867248E-2</v>
      </c>
      <c r="D9657" s="4">
        <v>1.6058299999713199E-2</v>
      </c>
    </row>
    <row r="9658" spans="1:4">
      <c r="A9658">
        <v>9654</v>
      </c>
      <c r="B9658" s="4">
        <v>7.5726000031863805E-3</v>
      </c>
      <c r="C9658" s="4">
        <v>8.0415999982506037E-3</v>
      </c>
      <c r="D9658" s="4">
        <v>1.5627999997377628E-2</v>
      </c>
    </row>
    <row r="9659" spans="1:4">
      <c r="A9659">
        <v>9655</v>
      </c>
      <c r="B9659" s="4">
        <v>6.328600000415463E-3</v>
      </c>
      <c r="C9659" s="4">
        <v>9.4147999989218079E-3</v>
      </c>
      <c r="D9659" s="4">
        <v>1.6300399998726789E-2</v>
      </c>
    </row>
    <row r="9660" spans="1:4">
      <c r="A9660">
        <v>9656</v>
      </c>
      <c r="B9660" s="4">
        <v>7.6649999973597005E-3</v>
      </c>
      <c r="C9660" s="4">
        <v>9.9774000009347219E-3</v>
      </c>
      <c r="D9660" s="4">
        <v>1.4749099998880411E-2</v>
      </c>
    </row>
    <row r="9661" spans="1:4">
      <c r="A9661">
        <v>9657</v>
      </c>
      <c r="B9661" s="4">
        <v>8.2937000006495509E-3</v>
      </c>
      <c r="C9661" s="4">
        <v>9.3802999981562607E-3</v>
      </c>
      <c r="D9661" s="4">
        <v>1.7043499999999767E-2</v>
      </c>
    </row>
    <row r="9662" spans="1:4">
      <c r="A9662">
        <v>9658</v>
      </c>
      <c r="B9662" s="4">
        <v>8.3819999999832362E-3</v>
      </c>
      <c r="C9662" s="4">
        <v>8.1961999967461452E-3</v>
      </c>
      <c r="D9662" s="4">
        <v>1.5136599999095779E-2</v>
      </c>
    </row>
    <row r="9663" spans="1:4">
      <c r="A9663">
        <v>9659</v>
      </c>
      <c r="B9663" s="4">
        <v>7.7434000013454352E-3</v>
      </c>
      <c r="C9663" s="4">
        <v>8.5887999994156417E-3</v>
      </c>
      <c r="D9663" s="4">
        <v>1.5677600000344682E-2</v>
      </c>
    </row>
    <row r="9664" spans="1:4">
      <c r="A9664">
        <v>9660</v>
      </c>
      <c r="B9664" s="4">
        <v>8.3731999984593131E-3</v>
      </c>
      <c r="C9664" s="4">
        <v>8.3668000006582588E-3</v>
      </c>
      <c r="D9664" s="4">
        <v>1.5016200002719415E-2</v>
      </c>
    </row>
    <row r="9665" spans="1:4">
      <c r="A9665">
        <v>9661</v>
      </c>
      <c r="B9665" s="4">
        <v>8.9922000006481539E-3</v>
      </c>
      <c r="C9665" s="4">
        <v>8.2069999989471398E-3</v>
      </c>
      <c r="D9665" s="4">
        <v>1.9080699999904027E-2</v>
      </c>
    </row>
    <row r="9666" spans="1:4">
      <c r="A9666">
        <v>9662</v>
      </c>
      <c r="B9666" s="4">
        <v>8.6492000009457115E-3</v>
      </c>
      <c r="C9666" s="4">
        <v>8.4549999992304947E-3</v>
      </c>
      <c r="D9666" s="4">
        <v>1.6665899998770328E-2</v>
      </c>
    </row>
    <row r="9667" spans="1:4">
      <c r="A9667">
        <v>9663</v>
      </c>
      <c r="B9667" s="4">
        <v>7.7369999999064021E-3</v>
      </c>
      <c r="C9667" s="4">
        <v>7.8848999983165413E-3</v>
      </c>
      <c r="D9667" s="4">
        <v>1.6943099999480182E-2</v>
      </c>
    </row>
    <row r="9668" spans="1:4">
      <c r="A9668">
        <v>9664</v>
      </c>
      <c r="B9668" s="4">
        <v>7.1895999972184654E-3</v>
      </c>
      <c r="C9668" s="4">
        <v>9.2612000007648021E-3</v>
      </c>
      <c r="D9668" s="4">
        <v>1.7911399998411071E-2</v>
      </c>
    </row>
    <row r="9669" spans="1:4">
      <c r="A9669">
        <v>9665</v>
      </c>
      <c r="B9669" s="4">
        <v>6.2342999990505632E-3</v>
      </c>
      <c r="C9669" s="4">
        <v>7.844799998565577E-3</v>
      </c>
      <c r="D9669" s="4">
        <v>2.0720700002129888E-2</v>
      </c>
    </row>
    <row r="9670" spans="1:4">
      <c r="A9670">
        <v>9666</v>
      </c>
      <c r="B9670" s="4">
        <v>7.6570999990508426E-3</v>
      </c>
      <c r="C9670" s="4">
        <v>9.1270000011718366E-3</v>
      </c>
      <c r="D9670" s="4">
        <v>1.570970000102534E-2</v>
      </c>
    </row>
    <row r="9671" spans="1:4">
      <c r="A9671">
        <v>9667</v>
      </c>
      <c r="B9671" s="4">
        <v>9.0080000009038486E-3</v>
      </c>
      <c r="C9671" s="4">
        <v>8.115900000120746E-3</v>
      </c>
      <c r="D9671" s="4">
        <v>1.5323299998271978E-2</v>
      </c>
    </row>
    <row r="9672" spans="1:4">
      <c r="A9672">
        <v>9668</v>
      </c>
      <c r="B9672" s="4">
        <v>8.5875000004307367E-3</v>
      </c>
      <c r="C9672" s="4">
        <v>9.9938000021211337E-3</v>
      </c>
      <c r="D9672" s="4">
        <v>1.629500000126427E-2</v>
      </c>
    </row>
    <row r="9673" spans="1:4">
      <c r="A9673">
        <v>9669</v>
      </c>
      <c r="B9673" s="4">
        <v>7.7546000029542483E-3</v>
      </c>
      <c r="C9673" s="4">
        <v>9.38039999891771E-3</v>
      </c>
      <c r="D9673" s="4">
        <v>1.5124700003070757E-2</v>
      </c>
    </row>
    <row r="9674" spans="1:4">
      <c r="A9674">
        <v>9670</v>
      </c>
      <c r="B9674" s="4">
        <v>9.078900002350565E-3</v>
      </c>
      <c r="C9674" s="4">
        <v>9.0584999998100102E-3</v>
      </c>
      <c r="D9674" s="4">
        <v>1.9267100000433857E-2</v>
      </c>
    </row>
    <row r="9675" spans="1:4">
      <c r="A9675">
        <v>9671</v>
      </c>
      <c r="B9675" s="4">
        <v>7.7885999999125488E-3</v>
      </c>
      <c r="C9675" s="4">
        <v>9.352600001875544E-3</v>
      </c>
      <c r="D9675" s="4">
        <v>1.611369999955059E-2</v>
      </c>
    </row>
    <row r="9676" spans="1:4">
      <c r="A9676">
        <v>9672</v>
      </c>
      <c r="B9676" s="4">
        <v>9.0319000009912997E-3</v>
      </c>
      <c r="C9676" s="4">
        <v>8.2082000008085743E-3</v>
      </c>
      <c r="D9676" s="4">
        <v>1.7472800001996802E-2</v>
      </c>
    </row>
    <row r="9677" spans="1:4">
      <c r="A9677">
        <v>9673</v>
      </c>
      <c r="B9677" s="4">
        <v>9.0985999995609745E-3</v>
      </c>
      <c r="C9677" s="4">
        <v>9.6142000002146233E-3</v>
      </c>
      <c r="D9677" s="4">
        <v>1.5756800003146054E-2</v>
      </c>
    </row>
    <row r="9678" spans="1:4">
      <c r="A9678">
        <v>9674</v>
      </c>
      <c r="B9678" s="4">
        <v>9.1849999989790376E-3</v>
      </c>
      <c r="C9678" s="4">
        <v>8.7077000025601592E-3</v>
      </c>
      <c r="D9678" s="4">
        <v>1.6301799998473143E-2</v>
      </c>
    </row>
    <row r="9679" spans="1:4">
      <c r="A9679">
        <v>9675</v>
      </c>
      <c r="B9679" s="4">
        <v>8.018399999855319E-3</v>
      </c>
      <c r="C9679" s="4">
        <v>9.4976000000315253E-3</v>
      </c>
      <c r="D9679" s="4">
        <v>1.6229699998802971E-2</v>
      </c>
    </row>
    <row r="9680" spans="1:4">
      <c r="A9680">
        <v>9676</v>
      </c>
      <c r="B9680" s="4">
        <v>7.7386000011756551E-3</v>
      </c>
      <c r="C9680" s="4">
        <v>7.9441999987466261E-3</v>
      </c>
      <c r="D9680" s="4">
        <v>1.6409300002123928E-2</v>
      </c>
    </row>
    <row r="9681" spans="1:4">
      <c r="A9681">
        <v>9677</v>
      </c>
      <c r="B9681" s="4">
        <v>8.8175999990198761E-3</v>
      </c>
      <c r="C9681" s="4">
        <v>9.4227000008686446E-3</v>
      </c>
      <c r="D9681" s="4">
        <v>1.499849999891012E-2</v>
      </c>
    </row>
    <row r="9682" spans="1:4">
      <c r="A9682">
        <v>9678</v>
      </c>
      <c r="B9682" s="4">
        <v>9.2264999984763563E-3</v>
      </c>
      <c r="C9682" s="4">
        <v>9.4215999997686595E-3</v>
      </c>
      <c r="D9682" s="4">
        <v>1.5599100002873456E-2</v>
      </c>
    </row>
    <row r="9683" spans="1:4">
      <c r="A9683">
        <v>9679</v>
      </c>
      <c r="B9683" s="4">
        <v>9.5333000026585069E-3</v>
      </c>
      <c r="C9683" s="4">
        <v>8.0610000004526228E-3</v>
      </c>
      <c r="D9683" s="4">
        <v>1.6749800000980031E-2</v>
      </c>
    </row>
    <row r="9684" spans="1:4">
      <c r="A9684">
        <v>9680</v>
      </c>
      <c r="B9684" s="4">
        <v>9.0641999995568767E-3</v>
      </c>
      <c r="C9684" s="4">
        <v>9.1933000003336929E-3</v>
      </c>
      <c r="D9684" s="4">
        <v>2.0238000000972534E-2</v>
      </c>
    </row>
    <row r="9685" spans="1:4">
      <c r="A9685">
        <v>9681</v>
      </c>
      <c r="B9685" s="4">
        <v>8.236500001657987E-3</v>
      </c>
      <c r="C9685" s="4">
        <v>7.9955000001064036E-3</v>
      </c>
      <c r="D9685" s="4">
        <v>1.6349099998478778E-2</v>
      </c>
    </row>
    <row r="9686" spans="1:4">
      <c r="A9686">
        <v>9682</v>
      </c>
      <c r="B9686" s="4">
        <v>8.2332000019960105E-3</v>
      </c>
      <c r="C9686" s="4">
        <v>9.2218999998294748E-3</v>
      </c>
      <c r="D9686" s="4">
        <v>1.8692300000111572E-2</v>
      </c>
    </row>
    <row r="9687" spans="1:4">
      <c r="A9687">
        <v>9683</v>
      </c>
      <c r="B9687" s="4">
        <v>9.1563000023597851E-3</v>
      </c>
      <c r="C9687" s="4">
        <v>9.6048999985214323E-3</v>
      </c>
      <c r="D9687" s="4">
        <v>1.7867400001705391E-2</v>
      </c>
    </row>
    <row r="9688" spans="1:4">
      <c r="A9688">
        <v>9684</v>
      </c>
      <c r="B9688" s="4">
        <v>9.1983000020263717E-3</v>
      </c>
      <c r="C9688" s="4">
        <v>8.7256000006163958E-3</v>
      </c>
      <c r="D9688" s="4">
        <v>1.8281700002262369E-2</v>
      </c>
    </row>
    <row r="9689" spans="1:4">
      <c r="A9689">
        <v>9685</v>
      </c>
      <c r="B9689" s="4">
        <v>7.7464000023610424E-3</v>
      </c>
      <c r="C9689" s="4">
        <v>8.0758999974932522E-3</v>
      </c>
      <c r="D9689" s="4">
        <v>1.5981000000465428E-2</v>
      </c>
    </row>
    <row r="9690" spans="1:4">
      <c r="A9690">
        <v>9686</v>
      </c>
      <c r="B9690" s="4">
        <v>8.0049999996845145E-3</v>
      </c>
      <c r="C9690" s="4">
        <v>9.2454000005091075E-3</v>
      </c>
      <c r="D9690" s="4">
        <v>1.6663300000800518E-2</v>
      </c>
    </row>
    <row r="9691" spans="1:4">
      <c r="A9691">
        <v>9687</v>
      </c>
      <c r="B9691" s="4">
        <v>8.6302999989129603E-3</v>
      </c>
      <c r="C9691" s="4">
        <v>7.7499999970314093E-3</v>
      </c>
      <c r="D9691" s="4">
        <v>2.252539999972214E-2</v>
      </c>
    </row>
    <row r="9692" spans="1:4">
      <c r="A9692">
        <v>9688</v>
      </c>
      <c r="B9692" s="4">
        <v>8.6442000028910115E-3</v>
      </c>
      <c r="C9692" s="4">
        <v>8.8056999993568752E-3</v>
      </c>
      <c r="D9692" s="4">
        <v>1.5811600002052728E-2</v>
      </c>
    </row>
    <row r="9693" spans="1:4">
      <c r="A9693">
        <v>9689</v>
      </c>
      <c r="B9693" s="4">
        <v>7.878500000515487E-3</v>
      </c>
      <c r="C9693" s="4">
        <v>1.0100699997565243E-2</v>
      </c>
      <c r="D9693" s="4">
        <v>1.5222299996821675E-2</v>
      </c>
    </row>
    <row r="9694" spans="1:4">
      <c r="A9694">
        <v>9690</v>
      </c>
      <c r="B9694" s="4">
        <v>8.4042000016779639E-3</v>
      </c>
      <c r="C9694" s="4">
        <v>9.5604000016464852E-3</v>
      </c>
      <c r="D9694" s="4">
        <v>1.4927299998817034E-2</v>
      </c>
    </row>
    <row r="9695" spans="1:4">
      <c r="A9695">
        <v>9691</v>
      </c>
      <c r="B9695" s="4">
        <v>7.8337000013561919E-3</v>
      </c>
      <c r="C9695" s="4">
        <v>9.5364000007975847E-3</v>
      </c>
      <c r="D9695" s="4">
        <v>1.6701499996997882E-2</v>
      </c>
    </row>
    <row r="9696" spans="1:4">
      <c r="A9696">
        <v>9692</v>
      </c>
      <c r="B9696" s="4">
        <v>9.5278999979200307E-3</v>
      </c>
      <c r="C9696" s="4">
        <v>8.4294999978737906E-3</v>
      </c>
      <c r="D9696" s="4">
        <v>1.5166400000452995E-2</v>
      </c>
    </row>
    <row r="9697" spans="1:4">
      <c r="A9697">
        <v>9693</v>
      </c>
      <c r="B9697" s="4">
        <v>8.8461000013921876E-3</v>
      </c>
      <c r="C9697" s="4">
        <v>9.2149999982211739E-3</v>
      </c>
      <c r="D9697" s="4">
        <v>1.6353899998648558E-2</v>
      </c>
    </row>
    <row r="9698" spans="1:4">
      <c r="A9698">
        <v>9694</v>
      </c>
      <c r="B9698" s="4">
        <v>8.7954000009631272E-3</v>
      </c>
      <c r="C9698" s="4">
        <v>7.510700001148507E-3</v>
      </c>
      <c r="D9698" s="4">
        <v>1.7484200001490535E-2</v>
      </c>
    </row>
    <row r="9699" spans="1:4">
      <c r="A9699">
        <v>9695</v>
      </c>
      <c r="B9699" s="4">
        <v>8.7162999989232048E-3</v>
      </c>
      <c r="C9699" s="4">
        <v>9.0106999996351078E-3</v>
      </c>
      <c r="D9699" s="4">
        <v>1.8845099999452941E-2</v>
      </c>
    </row>
    <row r="9700" spans="1:4">
      <c r="A9700">
        <v>9696</v>
      </c>
      <c r="B9700" s="4">
        <v>8.2345000009809155E-3</v>
      </c>
      <c r="C9700" s="4">
        <v>9.2140999986440875E-3</v>
      </c>
      <c r="D9700" s="4">
        <v>1.5551799999229843E-2</v>
      </c>
    </row>
    <row r="9701" spans="1:4">
      <c r="A9701">
        <v>9697</v>
      </c>
      <c r="B9701" s="4">
        <v>8.0832000021473505E-3</v>
      </c>
      <c r="C9701" s="4">
        <v>7.9535000004398171E-3</v>
      </c>
      <c r="D9701" s="4">
        <v>1.5532499997789273E-2</v>
      </c>
    </row>
    <row r="9702" spans="1:4">
      <c r="A9702">
        <v>9698</v>
      </c>
      <c r="B9702" s="4">
        <v>5.9583000002021436E-3</v>
      </c>
      <c r="C9702" s="4">
        <v>9.4757999977446161E-3</v>
      </c>
      <c r="D9702" s="4">
        <v>1.6639900000882335E-2</v>
      </c>
    </row>
    <row r="9703" spans="1:4">
      <c r="A9703">
        <v>9699</v>
      </c>
      <c r="B9703" s="4">
        <v>5.8917000023939181E-3</v>
      </c>
      <c r="C9703" s="4">
        <v>7.8213999986473937E-3</v>
      </c>
      <c r="D9703" s="4">
        <v>1.6305599998304388E-2</v>
      </c>
    </row>
    <row r="9704" spans="1:4">
      <c r="A9704">
        <v>9700</v>
      </c>
      <c r="B9704" s="4">
        <v>7.8548000019509345E-3</v>
      </c>
      <c r="C9704" s="4">
        <v>9.6569000015733764E-3</v>
      </c>
      <c r="D9704" s="4">
        <v>1.6096299998025643E-2</v>
      </c>
    </row>
    <row r="9705" spans="1:4">
      <c r="A9705">
        <v>9701</v>
      </c>
      <c r="B9705" s="4">
        <v>7.3751999989326578E-3</v>
      </c>
      <c r="C9705" s="4">
        <v>9.645899997849483E-3</v>
      </c>
      <c r="D9705" s="4">
        <v>1.5393400000903057E-2</v>
      </c>
    </row>
    <row r="9706" spans="1:4">
      <c r="A9706">
        <v>9702</v>
      </c>
      <c r="B9706" s="4">
        <v>8.0352999975730199E-3</v>
      </c>
      <c r="C9706" s="4">
        <v>9.1540999965218361E-3</v>
      </c>
      <c r="D9706" s="4">
        <v>1.5304900000046473E-2</v>
      </c>
    </row>
    <row r="9707" spans="1:4">
      <c r="A9707">
        <v>9703</v>
      </c>
      <c r="B9707" s="4">
        <v>7.3548000000300817E-3</v>
      </c>
      <c r="C9707" s="4">
        <v>8.0699000027379952E-3</v>
      </c>
      <c r="D9707" s="4">
        <v>1.909929999965243E-2</v>
      </c>
    </row>
    <row r="9708" spans="1:4">
      <c r="A9708">
        <v>9704</v>
      </c>
      <c r="B9708" s="4">
        <v>8.009400000446476E-3</v>
      </c>
      <c r="C9708" s="4">
        <v>8.9730999970925041E-3</v>
      </c>
      <c r="D9708" s="4">
        <v>1.5464399999473244E-2</v>
      </c>
    </row>
    <row r="9709" spans="1:4">
      <c r="A9709">
        <v>9705</v>
      </c>
      <c r="B9709" s="4">
        <v>7.3458000006212387E-3</v>
      </c>
      <c r="C9709" s="4">
        <v>9.2025000012654345E-3</v>
      </c>
      <c r="D9709" s="4">
        <v>1.6993199998978525E-2</v>
      </c>
    </row>
    <row r="9710" spans="1:4">
      <c r="A9710">
        <v>9706</v>
      </c>
      <c r="B9710" s="4">
        <v>8.2464000006439164E-3</v>
      </c>
      <c r="C9710" s="4">
        <v>7.9336999988299794E-3</v>
      </c>
      <c r="D9710" s="4">
        <v>1.5755299999000272E-2</v>
      </c>
    </row>
    <row r="9711" spans="1:4">
      <c r="A9711">
        <v>9707</v>
      </c>
      <c r="B9711" s="4">
        <v>8.5678999967058189E-3</v>
      </c>
      <c r="C9711" s="4">
        <v>8.8532000008854084E-3</v>
      </c>
      <c r="D9711" s="4">
        <v>1.6948199998296332E-2</v>
      </c>
    </row>
    <row r="9712" spans="1:4">
      <c r="A9712">
        <v>9708</v>
      </c>
      <c r="B9712" s="4">
        <v>8.6523999998462386E-3</v>
      </c>
      <c r="C9712" s="4">
        <v>8.0166999978246167E-3</v>
      </c>
      <c r="D9712" s="4">
        <v>1.5657399999327026E-2</v>
      </c>
    </row>
    <row r="9713" spans="1:4">
      <c r="A9713">
        <v>9709</v>
      </c>
      <c r="B9713" s="4">
        <v>8.1318000011378899E-3</v>
      </c>
      <c r="C9713" s="4">
        <v>8.902400000806665E-3</v>
      </c>
      <c r="D9713" s="4">
        <v>1.5893399999185931E-2</v>
      </c>
    </row>
    <row r="9714" spans="1:4">
      <c r="A9714">
        <v>9710</v>
      </c>
      <c r="B9714" s="4">
        <v>7.4020000029122457E-3</v>
      </c>
      <c r="C9714" s="4">
        <v>8.28180000098655E-3</v>
      </c>
      <c r="D9714" s="4">
        <v>1.7747099998814519E-2</v>
      </c>
    </row>
    <row r="9715" spans="1:4">
      <c r="A9715">
        <v>9711</v>
      </c>
      <c r="B9715" s="4">
        <v>5.9548999997787178E-3</v>
      </c>
      <c r="C9715" s="4">
        <v>9.1425999999046326E-3</v>
      </c>
      <c r="D9715" s="4">
        <v>1.5785800002049655E-2</v>
      </c>
    </row>
    <row r="9716" spans="1:4">
      <c r="A9716">
        <v>9712</v>
      </c>
      <c r="B9716" s="4">
        <v>7.2894999975687824E-3</v>
      </c>
      <c r="C9716" s="4">
        <v>8.1282999999530148E-3</v>
      </c>
      <c r="D9716" s="4">
        <v>1.6269799998553935E-2</v>
      </c>
    </row>
    <row r="9717" spans="1:4">
      <c r="A9717">
        <v>9713</v>
      </c>
      <c r="B9717" s="4">
        <v>7.7571000001626089E-3</v>
      </c>
      <c r="C9717" s="4">
        <v>9.687499998108251E-3</v>
      </c>
      <c r="D9717" s="4">
        <v>1.5186399999947753E-2</v>
      </c>
    </row>
    <row r="9718" spans="1:4">
      <c r="A9718">
        <v>9714</v>
      </c>
      <c r="B9718" s="4">
        <v>8.1843000007211231E-3</v>
      </c>
      <c r="C9718" s="4">
        <v>8.3403999997244682E-3</v>
      </c>
      <c r="D9718" s="4">
        <v>1.5037799999845447E-2</v>
      </c>
    </row>
    <row r="9719" spans="1:4">
      <c r="A9719">
        <v>9715</v>
      </c>
      <c r="B9719" s="4">
        <v>7.6945000000705477E-3</v>
      </c>
      <c r="C9719" s="4">
        <v>8.7865999994392041E-3</v>
      </c>
      <c r="D9719" s="4">
        <v>1.7208799999934854E-2</v>
      </c>
    </row>
    <row r="9720" spans="1:4">
      <c r="A9720">
        <v>9716</v>
      </c>
      <c r="B9720" s="4">
        <v>8.358099999895785E-3</v>
      </c>
      <c r="C9720" s="4">
        <v>8.5824999987380579E-3</v>
      </c>
      <c r="D9720" s="4">
        <v>1.5467099998204503E-2</v>
      </c>
    </row>
    <row r="9721" spans="1:4">
      <c r="A9721">
        <v>9717</v>
      </c>
      <c r="B9721" s="4">
        <v>8.6037000000942498E-3</v>
      </c>
      <c r="C9721" s="4">
        <v>8.3321999991312623E-3</v>
      </c>
      <c r="D9721" s="4">
        <v>1.5737399997306056E-2</v>
      </c>
    </row>
    <row r="9722" spans="1:4">
      <c r="A9722">
        <v>9718</v>
      </c>
      <c r="B9722" s="4">
        <v>8.365800000319723E-3</v>
      </c>
      <c r="C9722" s="4">
        <v>8.5891000016999897E-3</v>
      </c>
      <c r="D9722" s="4">
        <v>1.7129900003055809E-2</v>
      </c>
    </row>
    <row r="9723" spans="1:4">
      <c r="A9723">
        <v>9719</v>
      </c>
      <c r="B9723" s="4">
        <v>8.1589000001258682E-3</v>
      </c>
      <c r="C9723" s="4">
        <v>8.4304000010888558E-3</v>
      </c>
      <c r="D9723" s="4">
        <v>1.913330000024871E-2</v>
      </c>
    </row>
    <row r="9724" spans="1:4">
      <c r="A9724">
        <v>9720</v>
      </c>
      <c r="B9724" s="4">
        <v>6.8154000000504311E-3</v>
      </c>
      <c r="C9724" s="4">
        <v>9.142200000496814E-3</v>
      </c>
      <c r="D9724" s="4">
        <v>1.5889099999185419E-2</v>
      </c>
    </row>
    <row r="9725" spans="1:4">
      <c r="A9725">
        <v>9721</v>
      </c>
      <c r="B9725" s="4">
        <v>5.9569000004557893E-3</v>
      </c>
      <c r="C9725" s="4">
        <v>7.7364999997371342E-3</v>
      </c>
      <c r="D9725" s="4">
        <v>1.4901700000336859E-2</v>
      </c>
    </row>
    <row r="9726" spans="1:4">
      <c r="A9726">
        <v>9722</v>
      </c>
      <c r="B9726" s="4">
        <v>6.0324999976728577E-3</v>
      </c>
      <c r="C9726" s="4">
        <v>8.9975999981106725E-3</v>
      </c>
      <c r="D9726" s="4">
        <v>1.7312300002231495E-2</v>
      </c>
    </row>
    <row r="9727" spans="1:4">
      <c r="A9727">
        <v>9723</v>
      </c>
      <c r="B9727" s="4">
        <v>6.6121000018029008E-3</v>
      </c>
      <c r="C9727" s="4">
        <v>8.014399998501176E-3</v>
      </c>
      <c r="D9727" s="4">
        <v>1.6272300003038254E-2</v>
      </c>
    </row>
    <row r="9728" spans="1:4">
      <c r="A9728">
        <v>9724</v>
      </c>
      <c r="B9728" s="4">
        <v>6.2848999987181742E-3</v>
      </c>
      <c r="C9728" s="4">
        <v>9.0406999988772441E-3</v>
      </c>
      <c r="D9728" s="4">
        <v>1.7615400000067893E-2</v>
      </c>
    </row>
    <row r="9729" spans="1:4">
      <c r="A9729">
        <v>9725</v>
      </c>
      <c r="B9729" s="4">
        <v>8.4112000004097354E-3</v>
      </c>
      <c r="C9729" s="4">
        <v>8.5296999968704768E-3</v>
      </c>
      <c r="D9729" s="4">
        <v>1.534660000106669E-2</v>
      </c>
    </row>
    <row r="9730" spans="1:4">
      <c r="A9730">
        <v>9726</v>
      </c>
      <c r="B9730" s="4">
        <v>8.9958000025944784E-3</v>
      </c>
      <c r="C9730" s="4">
        <v>8.9740000003075693E-3</v>
      </c>
      <c r="D9730" s="4">
        <v>1.5123900000617141E-2</v>
      </c>
    </row>
    <row r="9731" spans="1:4">
      <c r="A9731">
        <v>9727</v>
      </c>
      <c r="B9731" s="4">
        <v>8.3321999991312623E-3</v>
      </c>
      <c r="C9731" s="4">
        <v>8.5459000001719687E-3</v>
      </c>
      <c r="D9731" s="4">
        <v>1.6105500002595363E-2</v>
      </c>
    </row>
    <row r="9732" spans="1:4">
      <c r="A9732">
        <v>9728</v>
      </c>
      <c r="B9732" s="4">
        <v>7.7032000008330215E-3</v>
      </c>
      <c r="C9732" s="4">
        <v>9.2294999994919635E-3</v>
      </c>
      <c r="D9732" s="4">
        <v>1.5110599997569807E-2</v>
      </c>
    </row>
    <row r="9733" spans="1:4">
      <c r="A9733">
        <v>9729</v>
      </c>
      <c r="B9733" s="4">
        <v>8.2229999970877543E-3</v>
      </c>
      <c r="C9733" s="4">
        <v>8.4334999992279336E-3</v>
      </c>
      <c r="D9733" s="4">
        <v>1.6039699999964796E-2</v>
      </c>
    </row>
    <row r="9734" spans="1:4">
      <c r="A9734">
        <v>9730</v>
      </c>
      <c r="B9734" s="4">
        <v>7.7137999978731386E-3</v>
      </c>
      <c r="C9734" s="4">
        <v>9.940299998561386E-3</v>
      </c>
      <c r="D9734" s="4">
        <v>1.6334699997969437E-2</v>
      </c>
    </row>
    <row r="9735" spans="1:4">
      <c r="A9735">
        <v>9731</v>
      </c>
      <c r="B9735" s="4">
        <v>8.8598000002093613E-3</v>
      </c>
      <c r="C9735" s="4">
        <v>9.6464999987802003E-3</v>
      </c>
      <c r="D9735" s="4">
        <v>1.6802399997686734E-2</v>
      </c>
    </row>
    <row r="9736" spans="1:4">
      <c r="A9736">
        <v>9732</v>
      </c>
      <c r="B9736" s="4">
        <v>8.5521000000881031E-3</v>
      </c>
      <c r="C9736" s="4">
        <v>7.6965000007476192E-3</v>
      </c>
      <c r="D9736" s="4">
        <v>1.5192500002740417E-2</v>
      </c>
    </row>
    <row r="9737" spans="1:4">
      <c r="A9737">
        <v>9733</v>
      </c>
      <c r="B9737" s="4">
        <v>9.0357999979460146E-3</v>
      </c>
      <c r="C9737" s="4">
        <v>9.0605000004870817E-3</v>
      </c>
      <c r="D9737" s="4">
        <v>1.5112700002646307E-2</v>
      </c>
    </row>
    <row r="9738" spans="1:4">
      <c r="A9738">
        <v>9734</v>
      </c>
      <c r="B9738" s="4">
        <v>8.8254000002052635E-3</v>
      </c>
      <c r="C9738" s="4">
        <v>8.4013999985472765E-3</v>
      </c>
      <c r="D9738" s="4">
        <v>1.6715399997337954E-2</v>
      </c>
    </row>
    <row r="9739" spans="1:4">
      <c r="A9739">
        <v>9735</v>
      </c>
      <c r="B9739" s="4">
        <v>7.3571000029915012E-3</v>
      </c>
      <c r="C9739" s="4">
        <v>9.0213999974366743E-3</v>
      </c>
      <c r="D9739" s="4">
        <v>1.7868599999928847E-2</v>
      </c>
    </row>
    <row r="9740" spans="1:4">
      <c r="A9740">
        <v>9736</v>
      </c>
      <c r="B9740" s="4">
        <v>8.03029999951832E-3</v>
      </c>
      <c r="C9740" s="4">
        <v>8.2897000029333867E-3</v>
      </c>
      <c r="D9740" s="4">
        <v>1.6227600001002429E-2</v>
      </c>
    </row>
    <row r="9741" spans="1:4">
      <c r="A9741">
        <v>9737</v>
      </c>
      <c r="B9741" s="4">
        <v>7.3641999988467433E-3</v>
      </c>
      <c r="C9741" s="4">
        <v>8.7311000024783425E-3</v>
      </c>
      <c r="D9741" s="4">
        <v>1.6587699999945471E-2</v>
      </c>
    </row>
    <row r="9742" spans="1:4">
      <c r="A9742">
        <v>9738</v>
      </c>
      <c r="B9742" s="4">
        <v>7.8229999999166466E-3</v>
      </c>
      <c r="C9742" s="4">
        <v>8.482099998218473E-3</v>
      </c>
      <c r="D9742" s="4">
        <v>1.615269999820157E-2</v>
      </c>
    </row>
    <row r="9743" spans="1:4">
      <c r="A9743">
        <v>9739</v>
      </c>
      <c r="B9743" s="4">
        <v>8.5580999984813388E-3</v>
      </c>
      <c r="C9743" s="4">
        <v>9.601899997505825E-3</v>
      </c>
      <c r="D9743" s="4">
        <v>1.699449999796343E-2</v>
      </c>
    </row>
    <row r="9744" spans="1:4">
      <c r="A9744">
        <v>9740</v>
      </c>
      <c r="B9744" s="4">
        <v>9.297699998569442E-3</v>
      </c>
      <c r="C9744" s="4">
        <v>9.5017000021471176E-3</v>
      </c>
      <c r="D9744" s="4">
        <v>1.52330000018992E-2</v>
      </c>
    </row>
    <row r="9745" spans="1:4">
      <c r="A9745">
        <v>9741</v>
      </c>
      <c r="B9745" s="4">
        <v>7.44470000063302E-3</v>
      </c>
      <c r="C9745" s="4">
        <v>8.8321000002906658E-3</v>
      </c>
      <c r="D9745" s="4">
        <v>1.7444500001147389E-2</v>
      </c>
    </row>
    <row r="9746" spans="1:4">
      <c r="A9746">
        <v>9742</v>
      </c>
      <c r="B9746" s="4">
        <v>8.03029999951832E-3</v>
      </c>
      <c r="C9746" s="4">
        <v>9.2292000008455943E-3</v>
      </c>
      <c r="D9746" s="4">
        <v>1.5887300000031246E-2</v>
      </c>
    </row>
    <row r="9747" spans="1:4">
      <c r="A9747">
        <v>9743</v>
      </c>
      <c r="B9747" s="4">
        <v>7.4292999997851439E-3</v>
      </c>
      <c r="C9747" s="4">
        <v>8.1757000007200986E-3</v>
      </c>
      <c r="D9747" s="4">
        <v>1.7745899996953085E-2</v>
      </c>
    </row>
    <row r="9748" spans="1:4">
      <c r="A9748">
        <v>9744</v>
      </c>
      <c r="B9748" s="4">
        <v>8.3408999998937361E-3</v>
      </c>
      <c r="C9748" s="4">
        <v>9.2559000004257541E-3</v>
      </c>
      <c r="D9748" s="4">
        <v>1.6782099999545608E-2</v>
      </c>
    </row>
    <row r="9749" spans="1:4">
      <c r="A9749">
        <v>9745</v>
      </c>
      <c r="B9749" s="4">
        <v>7.3469999988446943E-3</v>
      </c>
      <c r="C9749" s="4">
        <v>8.5283000007621013E-3</v>
      </c>
      <c r="D9749" s="4">
        <v>1.7349499998090323E-2</v>
      </c>
    </row>
    <row r="9750" spans="1:4">
      <c r="A9750">
        <v>9746</v>
      </c>
      <c r="B9750" s="4">
        <v>8.2208999992872123E-3</v>
      </c>
      <c r="C9750" s="4">
        <v>8.2782999998016749E-3</v>
      </c>
      <c r="D9750" s="4">
        <v>1.7759499998646788E-2</v>
      </c>
    </row>
    <row r="9751" spans="1:4">
      <c r="A9751">
        <v>9747</v>
      </c>
      <c r="B9751" s="4">
        <v>8.6312000021280255E-3</v>
      </c>
      <c r="C9751" s="4">
        <v>9.0491999981168192E-3</v>
      </c>
      <c r="D9751" s="4">
        <v>1.612119999845163E-2</v>
      </c>
    </row>
    <row r="9752" spans="1:4">
      <c r="A9752">
        <v>9748</v>
      </c>
      <c r="B9752" s="4">
        <v>8.8102999980037566E-3</v>
      </c>
      <c r="C9752" s="4">
        <v>8.0622000023140572E-3</v>
      </c>
      <c r="D9752" s="4">
        <v>1.8663599999854341E-2</v>
      </c>
    </row>
    <row r="9753" spans="1:4">
      <c r="A9753">
        <v>9749</v>
      </c>
      <c r="B9753" s="4">
        <v>8.5939999989932403E-3</v>
      </c>
      <c r="C9753" s="4">
        <v>8.7983999983407557E-3</v>
      </c>
      <c r="D9753" s="4">
        <v>1.5010600000096019E-2</v>
      </c>
    </row>
    <row r="9754" spans="1:4">
      <c r="A9754">
        <v>9750</v>
      </c>
      <c r="B9754" s="4">
        <v>8.270400001492817E-3</v>
      </c>
      <c r="C9754" s="4">
        <v>8.7085999984992668E-3</v>
      </c>
      <c r="D9754" s="4">
        <v>1.5720100000180537E-2</v>
      </c>
    </row>
    <row r="9755" spans="1:4">
      <c r="A9755">
        <v>9751</v>
      </c>
      <c r="B9755" s="4">
        <v>7.6757999995606951E-3</v>
      </c>
      <c r="C9755" s="4">
        <v>1.0662400000001071E-2</v>
      </c>
      <c r="D9755" s="4">
        <v>1.6724599998269696E-2</v>
      </c>
    </row>
    <row r="9756" spans="1:4">
      <c r="A9756">
        <v>9752</v>
      </c>
      <c r="B9756" s="4">
        <v>9.2002999990654644E-3</v>
      </c>
      <c r="C9756" s="4">
        <v>1.0168200002226513E-2</v>
      </c>
      <c r="D9756" s="4">
        <v>1.5294000000722008E-2</v>
      </c>
    </row>
    <row r="9757" spans="1:4">
      <c r="A9757">
        <v>9753</v>
      </c>
      <c r="B9757" s="4">
        <v>8.9050999995379243E-3</v>
      </c>
      <c r="C9757" s="4">
        <v>8.7066999985836446E-3</v>
      </c>
      <c r="D9757" s="4">
        <v>1.607480000166106E-2</v>
      </c>
    </row>
    <row r="9758" spans="1:4">
      <c r="A9758">
        <v>9754</v>
      </c>
      <c r="B9758" s="4">
        <v>9.2292999979690649E-3</v>
      </c>
      <c r="C9758" s="4">
        <v>8.9560999986133538E-3</v>
      </c>
      <c r="D9758" s="4">
        <v>1.6156400000909343E-2</v>
      </c>
    </row>
    <row r="9759" spans="1:4">
      <c r="A9759">
        <v>9755</v>
      </c>
      <c r="B9759" s="4">
        <v>8.9004999972530641E-3</v>
      </c>
      <c r="C9759" s="4">
        <v>7.9663000033178832E-3</v>
      </c>
      <c r="D9759" s="4">
        <v>1.5517399999225745E-2</v>
      </c>
    </row>
    <row r="9760" spans="1:4">
      <c r="A9760">
        <v>9756</v>
      </c>
      <c r="B9760" s="4">
        <v>7.8191000029619318E-3</v>
      </c>
      <c r="C9760" s="4">
        <v>8.9382000005571172E-3</v>
      </c>
      <c r="D9760" s="4">
        <v>1.7236700001376448E-2</v>
      </c>
    </row>
    <row r="9761" spans="1:4">
      <c r="A9761">
        <v>9757</v>
      </c>
      <c r="B9761" s="4">
        <v>8.0299000001105014E-3</v>
      </c>
      <c r="C9761" s="4">
        <v>7.8538000016123988E-3</v>
      </c>
      <c r="D9761" s="4">
        <v>1.5168599999014987E-2</v>
      </c>
    </row>
    <row r="9762" spans="1:4">
      <c r="A9762">
        <v>9758</v>
      </c>
      <c r="B9762" s="4">
        <v>7.739599997876212E-3</v>
      </c>
      <c r="C9762" s="4">
        <v>1.0589699999400182E-2</v>
      </c>
      <c r="D9762" s="4">
        <v>1.8865400001232047E-2</v>
      </c>
    </row>
    <row r="9763" spans="1:4">
      <c r="A9763">
        <v>9759</v>
      </c>
      <c r="B9763" s="4">
        <v>7.9846000007819384E-3</v>
      </c>
      <c r="C9763" s="4">
        <v>9.9369999988994095E-3</v>
      </c>
      <c r="D9763" s="4">
        <v>1.4998799997556489E-2</v>
      </c>
    </row>
    <row r="9764" spans="1:4">
      <c r="A9764">
        <v>9760</v>
      </c>
      <c r="B9764" s="4">
        <v>7.7995999999984633E-3</v>
      </c>
      <c r="C9764" s="4">
        <v>9.6395999971718993E-3</v>
      </c>
      <c r="D9764" s="4">
        <v>1.668249999784166E-2</v>
      </c>
    </row>
    <row r="9765" spans="1:4">
      <c r="A9765">
        <v>9761</v>
      </c>
      <c r="B9765" s="4">
        <v>8.1188000003749039E-3</v>
      </c>
      <c r="C9765" s="4">
        <v>9.1919000005873386E-3</v>
      </c>
      <c r="D9765" s="4">
        <v>1.488700000118115E-2</v>
      </c>
    </row>
    <row r="9766" spans="1:4">
      <c r="A9766">
        <v>9762</v>
      </c>
      <c r="B9766" s="4">
        <v>7.7081000017642509E-3</v>
      </c>
      <c r="C9766" s="4">
        <v>9.7600000008242205E-3</v>
      </c>
      <c r="D9766" s="4">
        <v>1.5277700000297045E-2</v>
      </c>
    </row>
    <row r="9767" spans="1:4">
      <c r="A9767">
        <v>9763</v>
      </c>
      <c r="B9767" s="4">
        <v>8.1872999980987515E-3</v>
      </c>
      <c r="C9767" s="4">
        <v>1.0156500000448432E-2</v>
      </c>
      <c r="D9767" s="4">
        <v>1.9453900000371505E-2</v>
      </c>
    </row>
    <row r="9768" spans="1:4">
      <c r="A9768">
        <v>9764</v>
      </c>
      <c r="B9768" s="4">
        <v>7.862799997383263E-3</v>
      </c>
      <c r="C9768" s="4">
        <v>1.0104299999511568E-2</v>
      </c>
      <c r="D9768" s="4">
        <v>1.5373999998701038E-2</v>
      </c>
    </row>
    <row r="9769" spans="1:4">
      <c r="A9769">
        <v>9765</v>
      </c>
      <c r="B9769" s="4">
        <v>8.363400000234833E-3</v>
      </c>
      <c r="C9769" s="4">
        <v>8.0799999996088445E-3</v>
      </c>
      <c r="D9769" s="4">
        <v>1.4704099998198217E-2</v>
      </c>
    </row>
    <row r="9770" spans="1:4">
      <c r="A9770">
        <v>9766</v>
      </c>
      <c r="B9770" s="4">
        <v>8.6320999980671331E-3</v>
      </c>
      <c r="C9770" s="4">
        <v>8.4669000025314745E-3</v>
      </c>
      <c r="D9770" s="4">
        <v>1.5417700000398327E-2</v>
      </c>
    </row>
    <row r="9771" spans="1:4">
      <c r="A9771">
        <v>9767</v>
      </c>
      <c r="B9771" s="4">
        <v>8.880099998350488E-3</v>
      </c>
      <c r="C9771" s="4">
        <v>7.9409000027226284E-3</v>
      </c>
      <c r="D9771" s="4">
        <v>1.6425399997388013E-2</v>
      </c>
    </row>
    <row r="9772" spans="1:4">
      <c r="A9772">
        <v>9768</v>
      </c>
      <c r="B9772" s="4">
        <v>8.1342999983462505E-3</v>
      </c>
      <c r="C9772" s="4">
        <v>9.5478000002913177E-3</v>
      </c>
      <c r="D9772" s="4">
        <v>1.5348000000813045E-2</v>
      </c>
    </row>
    <row r="9773" spans="1:4">
      <c r="A9773">
        <v>9769</v>
      </c>
      <c r="B9773" s="4">
        <v>7.804799999576062E-3</v>
      </c>
      <c r="C9773" s="4">
        <v>9.7827999998116866E-3</v>
      </c>
      <c r="D9773" s="4">
        <v>1.7283699999097735E-2</v>
      </c>
    </row>
    <row r="9774" spans="1:4">
      <c r="A9774">
        <v>9770</v>
      </c>
      <c r="B9774" s="4">
        <v>8.579900000768248E-3</v>
      </c>
      <c r="C9774" s="4">
        <v>9.5670000009704381E-3</v>
      </c>
      <c r="D9774" s="4">
        <v>1.6473100000439445E-2</v>
      </c>
    </row>
    <row r="9775" spans="1:4">
      <c r="A9775">
        <v>9771</v>
      </c>
      <c r="B9775" s="4">
        <v>7.2407000006933231E-3</v>
      </c>
      <c r="C9775" s="4">
        <v>8.303199996589683E-3</v>
      </c>
      <c r="D9775" s="4">
        <v>1.8496599997888552E-2</v>
      </c>
    </row>
    <row r="9776" spans="1:4">
      <c r="A9776">
        <v>9772</v>
      </c>
      <c r="B9776" s="4">
        <v>5.9804999982588924E-3</v>
      </c>
      <c r="C9776" s="4">
        <v>9.2050999992352445E-3</v>
      </c>
      <c r="D9776" s="4">
        <v>1.4996400001109578E-2</v>
      </c>
    </row>
    <row r="9777" spans="1:4">
      <c r="A9777">
        <v>9773</v>
      </c>
      <c r="B9777" s="4">
        <v>6.9029000005684793E-3</v>
      </c>
      <c r="C9777" s="4">
        <v>8.9124000005540438E-3</v>
      </c>
      <c r="D9777" s="4">
        <v>1.4783700000407407E-2</v>
      </c>
    </row>
    <row r="9778" spans="1:4">
      <c r="A9778">
        <v>9774</v>
      </c>
      <c r="B9778" s="4">
        <v>9.0587999984563794E-3</v>
      </c>
      <c r="C9778" s="4">
        <v>9.7679999998945277E-3</v>
      </c>
      <c r="D9778" s="4">
        <v>1.4578599999367725E-2</v>
      </c>
    </row>
    <row r="9779" spans="1:4">
      <c r="A9779">
        <v>9775</v>
      </c>
      <c r="B9779" s="4">
        <v>8.8471000017307233E-3</v>
      </c>
      <c r="C9779" s="4">
        <v>1.0466599997016601E-2</v>
      </c>
      <c r="D9779" s="4">
        <v>1.476370000091265E-2</v>
      </c>
    </row>
    <row r="9780" spans="1:4">
      <c r="A9780">
        <v>9776</v>
      </c>
      <c r="B9780" s="4">
        <v>7.6980000012554228E-3</v>
      </c>
      <c r="C9780" s="4">
        <v>9.4363999996858183E-3</v>
      </c>
      <c r="D9780" s="4">
        <v>1.5572300002531847E-2</v>
      </c>
    </row>
    <row r="9781" spans="1:4">
      <c r="A9781">
        <v>9777</v>
      </c>
      <c r="B9781" s="4">
        <v>8.2728999987011775E-3</v>
      </c>
      <c r="C9781" s="4">
        <v>8.8275000016437843E-3</v>
      </c>
      <c r="D9781" s="4">
        <v>1.6015600001992425E-2</v>
      </c>
    </row>
    <row r="9782" spans="1:4">
      <c r="A9782">
        <v>9778</v>
      </c>
      <c r="B9782" s="4">
        <v>9.0302000025985762E-3</v>
      </c>
      <c r="C9782" s="4">
        <v>9.0412000026844908E-3</v>
      </c>
      <c r="D9782" s="4">
        <v>1.5086000003066147E-2</v>
      </c>
    </row>
    <row r="9783" spans="1:4">
      <c r="A9783">
        <v>9779</v>
      </c>
      <c r="B9783" s="4">
        <v>9.2108999997435603E-3</v>
      </c>
      <c r="C9783" s="4">
        <v>8.0629000003682449E-3</v>
      </c>
      <c r="D9783" s="4">
        <v>1.7418299998098519E-2</v>
      </c>
    </row>
    <row r="9784" spans="1:4">
      <c r="A9784">
        <v>9780</v>
      </c>
      <c r="B9784" s="4">
        <v>8.2032999998773448E-3</v>
      </c>
      <c r="C9784" s="4">
        <v>9.0729000003193505E-3</v>
      </c>
      <c r="D9784" s="4">
        <v>1.5009899998403853E-2</v>
      </c>
    </row>
    <row r="9785" spans="1:4">
      <c r="A9785">
        <v>9781</v>
      </c>
      <c r="B9785" s="4">
        <v>8.3406000012473669E-3</v>
      </c>
      <c r="C9785" s="4">
        <v>8.7485000003653113E-3</v>
      </c>
      <c r="D9785" s="4">
        <v>1.4202700000168988E-2</v>
      </c>
    </row>
    <row r="9786" spans="1:4">
      <c r="A9786">
        <v>9782</v>
      </c>
      <c r="B9786" s="4">
        <v>8.137900000292575E-3</v>
      </c>
      <c r="C9786" s="4">
        <v>9.4917000023997389E-3</v>
      </c>
      <c r="D9786" s="4">
        <v>1.592019999952754E-2</v>
      </c>
    </row>
    <row r="9787" spans="1:4">
      <c r="A9787">
        <v>9783</v>
      </c>
      <c r="B9787" s="4">
        <v>8.7172999992617406E-3</v>
      </c>
      <c r="C9787" s="4">
        <v>7.8145000006770715E-3</v>
      </c>
      <c r="D9787" s="4">
        <v>1.4750500002264744E-2</v>
      </c>
    </row>
    <row r="9788" spans="1:4">
      <c r="A9788">
        <v>9784</v>
      </c>
      <c r="B9788" s="4">
        <v>8.7682000012136996E-3</v>
      </c>
      <c r="C9788" s="4">
        <v>9.0410000011615921E-3</v>
      </c>
      <c r="D9788" s="4">
        <v>1.6328300000168383E-2</v>
      </c>
    </row>
    <row r="9789" spans="1:4">
      <c r="A9789">
        <v>9785</v>
      </c>
      <c r="B9789" s="4">
        <v>8.6315000007743947E-3</v>
      </c>
      <c r="C9789" s="4">
        <v>8.0312999998568557E-3</v>
      </c>
      <c r="D9789" s="4">
        <v>1.501030000144965E-2</v>
      </c>
    </row>
    <row r="9790" spans="1:4">
      <c r="A9790">
        <v>9786</v>
      </c>
      <c r="B9790" s="4">
        <v>9.2062000003352296E-3</v>
      </c>
      <c r="C9790" s="4">
        <v>9.6525000008114148E-3</v>
      </c>
      <c r="D9790" s="4">
        <v>1.4188600001943996E-2</v>
      </c>
    </row>
    <row r="9791" spans="1:4">
      <c r="A9791">
        <v>9787</v>
      </c>
      <c r="B9791" s="4">
        <v>8.6980999985826202E-3</v>
      </c>
      <c r="C9791" s="4">
        <v>7.7208000002428889E-3</v>
      </c>
      <c r="D9791" s="4">
        <v>1.6534399997908622E-2</v>
      </c>
    </row>
    <row r="9792" spans="1:4">
      <c r="A9792">
        <v>9788</v>
      </c>
      <c r="B9792" s="4">
        <v>8.4714999975403771E-3</v>
      </c>
      <c r="C9792" s="4">
        <v>1.0197399999015033E-2</v>
      </c>
      <c r="D9792" s="4">
        <v>1.5919800000119722E-2</v>
      </c>
    </row>
    <row r="9793" spans="1:4">
      <c r="A9793">
        <v>9789</v>
      </c>
      <c r="B9793" s="4">
        <v>7.3601999974926002E-3</v>
      </c>
      <c r="C9793" s="4">
        <v>9.9272999977984E-3</v>
      </c>
      <c r="D9793" s="4">
        <v>1.7081800000596559E-2</v>
      </c>
    </row>
    <row r="9794" spans="1:4">
      <c r="A9794">
        <v>9790</v>
      </c>
      <c r="B9794" s="4">
        <v>8.175800001481548E-3</v>
      </c>
      <c r="C9794" s="4">
        <v>8.0570999998599291E-3</v>
      </c>
      <c r="D9794" s="4">
        <v>1.5706100002716994E-2</v>
      </c>
    </row>
    <row r="9795" spans="1:4">
      <c r="A9795">
        <v>9791</v>
      </c>
      <c r="B9795" s="4">
        <v>7.8848999983165413E-3</v>
      </c>
      <c r="C9795" s="4">
        <v>9.2069999991508666E-3</v>
      </c>
      <c r="D9795" s="4">
        <v>1.6022400002839277E-2</v>
      </c>
    </row>
    <row r="9796" spans="1:4">
      <c r="A9796">
        <v>9792</v>
      </c>
      <c r="B9796" s="4">
        <v>8.6140000021259766E-3</v>
      </c>
      <c r="C9796" s="4">
        <v>7.8297000000020489E-3</v>
      </c>
      <c r="D9796" s="4">
        <v>1.5330599999288097E-2</v>
      </c>
    </row>
    <row r="9797" spans="1:4">
      <c r="A9797">
        <v>9793</v>
      </c>
      <c r="B9797" s="4">
        <v>8.6212000023806468E-3</v>
      </c>
      <c r="C9797" s="4">
        <v>9.129500002018176E-3</v>
      </c>
      <c r="D9797" s="4">
        <v>1.6201400001591537E-2</v>
      </c>
    </row>
    <row r="9798" spans="1:4">
      <c r="A9798">
        <v>9794</v>
      </c>
      <c r="B9798" s="4">
        <v>8.9576999998826068E-3</v>
      </c>
      <c r="C9798" s="4">
        <v>8.0128000008699019E-3</v>
      </c>
      <c r="D9798" s="4">
        <v>1.6209999997954583E-2</v>
      </c>
    </row>
    <row r="9799" spans="1:4">
      <c r="A9799">
        <v>9795</v>
      </c>
      <c r="B9799" s="4">
        <v>8.6130999989109114E-3</v>
      </c>
      <c r="C9799" s="4">
        <v>9.0091999991273042E-3</v>
      </c>
      <c r="D9799" s="4">
        <v>1.5831299999263138E-2</v>
      </c>
    </row>
    <row r="9800" spans="1:4">
      <c r="A9800">
        <v>9796</v>
      </c>
      <c r="B9800" s="4">
        <v>8.3102000025974121E-3</v>
      </c>
      <c r="C9800" s="4">
        <v>8.2409999995434191E-3</v>
      </c>
      <c r="D9800" s="4">
        <v>1.7229900000529597E-2</v>
      </c>
    </row>
    <row r="9801" spans="1:4">
      <c r="A9801">
        <v>9797</v>
      </c>
      <c r="B9801" s="4">
        <v>7.3665000018081628E-3</v>
      </c>
      <c r="C9801" s="4">
        <v>9.142200000496814E-3</v>
      </c>
      <c r="D9801" s="4">
        <v>1.5228000000206521E-2</v>
      </c>
    </row>
    <row r="9802" spans="1:4">
      <c r="A9802">
        <v>9798</v>
      </c>
      <c r="B9802" s="4">
        <v>9.3759999981557485E-3</v>
      </c>
      <c r="C9802" s="4">
        <v>8.0663999979151413E-3</v>
      </c>
      <c r="D9802" s="4">
        <v>1.4914700001099845E-2</v>
      </c>
    </row>
    <row r="9803" spans="1:4">
      <c r="A9803">
        <v>9799</v>
      </c>
      <c r="B9803" s="4">
        <v>1.0184900002059294E-2</v>
      </c>
      <c r="C9803" s="4">
        <v>8.661199997732183E-3</v>
      </c>
      <c r="D9803" s="4">
        <v>1.6563599998335121E-2</v>
      </c>
    </row>
    <row r="9804" spans="1:4">
      <c r="A9804">
        <v>9800</v>
      </c>
      <c r="B9804" s="4">
        <v>9.4071999992593192E-3</v>
      </c>
      <c r="C9804" s="4">
        <v>8.4988999988127034E-3</v>
      </c>
      <c r="D9804" s="4">
        <v>1.4961300003051292E-2</v>
      </c>
    </row>
    <row r="9805" spans="1:4">
      <c r="A9805">
        <v>9801</v>
      </c>
      <c r="B9805" s="4">
        <v>9.3964000006963033E-3</v>
      </c>
      <c r="C9805" s="4">
        <v>9.3670000023848843E-3</v>
      </c>
      <c r="D9805" s="4">
        <v>1.6884900000150083E-2</v>
      </c>
    </row>
    <row r="9806" spans="1:4">
      <c r="A9806">
        <v>9802</v>
      </c>
      <c r="B9806" s="4">
        <v>9.0404999973543454E-3</v>
      </c>
      <c r="C9806" s="4">
        <v>9.4383000032394193E-3</v>
      </c>
      <c r="D9806" s="4">
        <v>1.6915500000322936E-2</v>
      </c>
    </row>
    <row r="9807" spans="1:4">
      <c r="A9807">
        <v>9803</v>
      </c>
      <c r="B9807" s="4">
        <v>8.9695999995456077E-3</v>
      </c>
      <c r="C9807" s="4">
        <v>8.5732000006828457E-3</v>
      </c>
      <c r="D9807" s="4">
        <v>1.5152799998759292E-2</v>
      </c>
    </row>
    <row r="9808" spans="1:4">
      <c r="A9808">
        <v>9804</v>
      </c>
      <c r="B9808" s="4">
        <v>9.1294999983801972E-3</v>
      </c>
      <c r="C9808" s="4">
        <v>1.0078399998747045E-2</v>
      </c>
      <c r="D9808" s="4">
        <v>1.5599300000758376E-2</v>
      </c>
    </row>
    <row r="9809" spans="1:4">
      <c r="A9809">
        <v>9805</v>
      </c>
      <c r="B9809" s="4">
        <v>7.7311000022746157E-3</v>
      </c>
      <c r="C9809" s="4">
        <v>8.1867999979294837E-3</v>
      </c>
      <c r="D9809" s="4">
        <v>1.7211399997904664E-2</v>
      </c>
    </row>
    <row r="9810" spans="1:4">
      <c r="A9810">
        <v>9806</v>
      </c>
      <c r="B9810" s="4">
        <v>7.9404999996768311E-3</v>
      </c>
      <c r="C9810" s="4">
        <v>9.4392999999399763E-3</v>
      </c>
      <c r="D9810" s="4">
        <v>1.7020499999489402E-2</v>
      </c>
    </row>
    <row r="9811" spans="1:4">
      <c r="A9811">
        <v>9807</v>
      </c>
      <c r="B9811" s="4">
        <v>6.2529999995604157E-3</v>
      </c>
      <c r="C9811" s="4">
        <v>9.9778000003425404E-3</v>
      </c>
      <c r="D9811" s="4">
        <v>1.4753200000996003E-2</v>
      </c>
    </row>
    <row r="9812" spans="1:4">
      <c r="A9812">
        <v>9808</v>
      </c>
      <c r="B9812" s="4">
        <v>6.2265000015031546E-3</v>
      </c>
      <c r="C9812" s="4">
        <v>9.8606999999901745E-3</v>
      </c>
      <c r="D9812" s="4">
        <v>1.5420299998368137E-2</v>
      </c>
    </row>
    <row r="9813" spans="1:4">
      <c r="A9813">
        <v>9809</v>
      </c>
      <c r="B9813" s="4">
        <v>8.9895999990403652E-3</v>
      </c>
      <c r="C9813" s="4">
        <v>9.3910999967192765E-3</v>
      </c>
      <c r="D9813" s="4">
        <v>1.4387499999429565E-2</v>
      </c>
    </row>
    <row r="9814" spans="1:4">
      <c r="A9814">
        <v>9810</v>
      </c>
      <c r="B9814" s="4">
        <v>9.3842999995104037E-3</v>
      </c>
      <c r="C9814" s="4">
        <v>7.7405999982147478E-3</v>
      </c>
      <c r="D9814" s="4">
        <v>1.423389999763458E-2</v>
      </c>
    </row>
    <row r="9815" spans="1:4">
      <c r="A9815">
        <v>9811</v>
      </c>
      <c r="B9815" s="4">
        <v>7.6408999993873294E-3</v>
      </c>
      <c r="C9815" s="4">
        <v>9.7080000014102552E-3</v>
      </c>
      <c r="D9815" s="4">
        <v>1.4109100000496255E-2</v>
      </c>
    </row>
    <row r="9816" spans="1:4">
      <c r="A9816">
        <v>9812</v>
      </c>
      <c r="B9816" s="4">
        <v>8.6815000031492673E-3</v>
      </c>
      <c r="C9816" s="4">
        <v>9.6671999999671243E-3</v>
      </c>
      <c r="D9816" s="4">
        <v>1.5407599999889499E-2</v>
      </c>
    </row>
    <row r="9817" spans="1:4">
      <c r="A9817">
        <v>9813</v>
      </c>
      <c r="B9817" s="4">
        <v>9.0679999993881211E-3</v>
      </c>
      <c r="C9817" s="4">
        <v>8.4309999983815942E-3</v>
      </c>
      <c r="D9817" s="4">
        <v>1.4876599998387974E-2</v>
      </c>
    </row>
    <row r="9818" spans="1:4">
      <c r="A9818">
        <v>9814</v>
      </c>
      <c r="B9818" s="4">
        <v>9.2223999999987427E-3</v>
      </c>
      <c r="C9818" s="4">
        <v>8.5531000004266389E-3</v>
      </c>
      <c r="D9818" s="4">
        <v>1.4263900000514695E-2</v>
      </c>
    </row>
    <row r="9819" spans="1:4">
      <c r="A9819">
        <v>9815</v>
      </c>
      <c r="B9819" s="4">
        <v>9.0037999980268069E-3</v>
      </c>
      <c r="C9819" s="4">
        <v>8.0335999991802964E-3</v>
      </c>
      <c r="D9819" s="4">
        <v>1.4548699997249059E-2</v>
      </c>
    </row>
    <row r="9820" spans="1:4">
      <c r="A9820">
        <v>9816</v>
      </c>
      <c r="B9820" s="4">
        <v>7.7854999981354922E-3</v>
      </c>
      <c r="C9820" s="4">
        <v>9.1955999996571336E-3</v>
      </c>
      <c r="D9820" s="4">
        <v>1.507810000111931E-2</v>
      </c>
    </row>
    <row r="9821" spans="1:4">
      <c r="A9821">
        <v>9817</v>
      </c>
      <c r="B9821" s="4">
        <v>6.2489000010828022E-3</v>
      </c>
      <c r="C9821" s="4">
        <v>7.7658999980485532E-3</v>
      </c>
      <c r="D9821" s="4">
        <v>1.507589999891934E-2</v>
      </c>
    </row>
    <row r="9822" spans="1:4">
      <c r="A9822">
        <v>9818</v>
      </c>
      <c r="B9822" s="4">
        <v>7.0879000013519544E-3</v>
      </c>
      <c r="C9822" s="4">
        <v>9.2719000022043474E-3</v>
      </c>
      <c r="D9822" s="4">
        <v>1.4373800000612391E-2</v>
      </c>
    </row>
    <row r="9823" spans="1:4">
      <c r="A9823">
        <v>9819</v>
      </c>
      <c r="B9823" s="4">
        <v>9.050500000739703E-3</v>
      </c>
      <c r="C9823" s="4">
        <v>9.6507999987807125E-3</v>
      </c>
      <c r="D9823" s="4">
        <v>1.5585600001941202E-2</v>
      </c>
    </row>
    <row r="9824" spans="1:4">
      <c r="A9824">
        <v>9820</v>
      </c>
      <c r="B9824" s="4">
        <v>9.3299000000115484E-3</v>
      </c>
      <c r="C9824" s="4">
        <v>9.1685000006691553E-3</v>
      </c>
      <c r="D9824" s="4">
        <v>1.4854000000923406E-2</v>
      </c>
    </row>
    <row r="9825" spans="1:4">
      <c r="A9825">
        <v>9821</v>
      </c>
      <c r="B9825" s="4">
        <v>9.0516999989631586E-3</v>
      </c>
      <c r="C9825" s="4">
        <v>7.677900000999216E-3</v>
      </c>
      <c r="D9825" s="4">
        <v>1.6815099999803351E-2</v>
      </c>
    </row>
    <row r="9826" spans="1:4">
      <c r="A9826">
        <v>9822</v>
      </c>
      <c r="B9826" s="4">
        <v>8.4290000013425015E-3</v>
      </c>
      <c r="C9826" s="4">
        <v>1.0014800001954427E-2</v>
      </c>
      <c r="D9826" s="4">
        <v>1.4809899999818299E-2</v>
      </c>
    </row>
    <row r="9827" spans="1:4">
      <c r="A9827">
        <v>9823</v>
      </c>
      <c r="B9827" s="4">
        <v>7.6895999991393182E-3</v>
      </c>
      <c r="C9827" s="4">
        <v>9.7750999993877485E-3</v>
      </c>
      <c r="D9827" s="4">
        <v>1.4730400002008537E-2</v>
      </c>
    </row>
    <row r="9828" spans="1:4">
      <c r="A9828">
        <v>9824</v>
      </c>
      <c r="B9828" s="4">
        <v>8.1816999991133343E-3</v>
      </c>
      <c r="C9828" s="4">
        <v>7.8848999983165413E-3</v>
      </c>
      <c r="D9828" s="4">
        <v>1.4656499999546213E-2</v>
      </c>
    </row>
    <row r="9829" spans="1:4">
      <c r="A9829">
        <v>9825</v>
      </c>
      <c r="B9829" s="4">
        <v>7.6957999990554526E-3</v>
      </c>
      <c r="C9829" s="4">
        <v>9.4204000015452038E-3</v>
      </c>
      <c r="D9829" s="4">
        <v>1.539749999938067E-2</v>
      </c>
    </row>
    <row r="9830" spans="1:4">
      <c r="A9830">
        <v>9826</v>
      </c>
      <c r="B9830" s="4">
        <v>7.6031000025977846E-3</v>
      </c>
      <c r="C9830" s="4">
        <v>8.207599999877857E-3</v>
      </c>
      <c r="D9830" s="4">
        <v>1.6743100000894628E-2</v>
      </c>
    </row>
    <row r="9831" spans="1:4">
      <c r="A9831">
        <v>9827</v>
      </c>
      <c r="B9831" s="4">
        <v>6.3060000029508956E-3</v>
      </c>
      <c r="C9831" s="4">
        <v>8.9623999992909376E-3</v>
      </c>
      <c r="D9831" s="4">
        <v>1.5539500000159023E-2</v>
      </c>
    </row>
    <row r="9832" spans="1:4">
      <c r="A9832">
        <v>9828</v>
      </c>
      <c r="B9832" s="4">
        <v>7.4812999991991092E-3</v>
      </c>
      <c r="C9832" s="4">
        <v>7.7001999998174142E-3</v>
      </c>
      <c r="D9832" s="4">
        <v>1.5072599999257363E-2</v>
      </c>
    </row>
    <row r="9833" spans="1:4">
      <c r="A9833">
        <v>9829</v>
      </c>
      <c r="B9833" s="4">
        <v>7.70120000015595E-3</v>
      </c>
      <c r="C9833" s="4">
        <v>9.9534000000858214E-3</v>
      </c>
      <c r="D9833" s="4">
        <v>1.7791800000850344E-2</v>
      </c>
    </row>
    <row r="9834" spans="1:4">
      <c r="A9834">
        <v>9830</v>
      </c>
      <c r="B9834" s="4">
        <v>7.6017999999749009E-3</v>
      </c>
      <c r="C9834" s="4">
        <v>9.7300999987055548E-3</v>
      </c>
      <c r="D9834" s="4">
        <v>1.5514999999140855E-2</v>
      </c>
    </row>
    <row r="9835" spans="1:4">
      <c r="A9835">
        <v>9831</v>
      </c>
      <c r="B9835" s="4">
        <v>6.190000000060536E-3</v>
      </c>
      <c r="C9835" s="4">
        <v>1.0167700002057245E-2</v>
      </c>
      <c r="D9835" s="4">
        <v>1.4711100000567967E-2</v>
      </c>
    </row>
    <row r="9836" spans="1:4">
      <c r="A9836">
        <v>9832</v>
      </c>
      <c r="B9836" s="4">
        <v>6.3033000005816575E-3</v>
      </c>
      <c r="C9836" s="4">
        <v>9.4677000015508384E-3</v>
      </c>
      <c r="D9836" s="4">
        <v>1.5290800001821481E-2</v>
      </c>
    </row>
    <row r="9837" spans="1:4">
      <c r="A9837">
        <v>9833</v>
      </c>
      <c r="B9837" s="4">
        <v>7.9387999976461288E-3</v>
      </c>
      <c r="C9837" s="4">
        <v>7.7500999977928586E-3</v>
      </c>
      <c r="D9837" s="4">
        <v>1.4606100001401501E-2</v>
      </c>
    </row>
    <row r="9838" spans="1:4">
      <c r="A9838">
        <v>9834</v>
      </c>
      <c r="B9838" s="4">
        <v>7.8484000005119015E-3</v>
      </c>
      <c r="C9838" s="4">
        <v>9.9010000012640376E-3</v>
      </c>
      <c r="D9838" s="4">
        <v>1.4225200000510085E-2</v>
      </c>
    </row>
    <row r="9839" spans="1:4">
      <c r="A9839">
        <v>9835</v>
      </c>
      <c r="B9839" s="4">
        <v>7.8990000001795124E-3</v>
      </c>
      <c r="C9839" s="4">
        <v>7.7732999998261221E-3</v>
      </c>
      <c r="D9839" s="4">
        <v>1.4460500002314802E-2</v>
      </c>
    </row>
    <row r="9840" spans="1:4">
      <c r="A9840">
        <v>9836</v>
      </c>
      <c r="B9840" s="4">
        <v>7.8185999991546851E-3</v>
      </c>
      <c r="C9840" s="4">
        <v>8.978399997431552E-3</v>
      </c>
      <c r="D9840" s="4">
        <v>1.4246700000512647E-2</v>
      </c>
    </row>
    <row r="9841" spans="1:4">
      <c r="A9841">
        <v>9837</v>
      </c>
      <c r="B9841" s="4">
        <v>9.1245000003254972E-3</v>
      </c>
      <c r="C9841" s="4">
        <v>8.5144000004220288E-3</v>
      </c>
      <c r="D9841" s="4">
        <v>1.5336499996919883E-2</v>
      </c>
    </row>
    <row r="9842" spans="1:4">
      <c r="A9842">
        <v>9838</v>
      </c>
      <c r="B9842" s="4">
        <v>9.3333999975584447E-3</v>
      </c>
      <c r="C9842" s="4">
        <v>9.1573000026983209E-3</v>
      </c>
      <c r="D9842" s="4">
        <v>1.433299999916926E-2</v>
      </c>
    </row>
    <row r="9843" spans="1:4">
      <c r="A9843">
        <v>9839</v>
      </c>
      <c r="B9843" s="4">
        <v>9.0300999981991481E-3</v>
      </c>
      <c r="C9843" s="4">
        <v>9.2151999997440726E-3</v>
      </c>
      <c r="D9843" s="4">
        <v>1.5852699998504249E-2</v>
      </c>
    </row>
    <row r="9844" spans="1:4">
      <c r="A9844">
        <v>9840</v>
      </c>
      <c r="B9844" s="4">
        <v>8.6093999998411164E-3</v>
      </c>
      <c r="C9844" s="4">
        <v>7.9870000008668285E-3</v>
      </c>
      <c r="D9844" s="4">
        <v>1.687820000006468E-2</v>
      </c>
    </row>
    <row r="9845" spans="1:4">
      <c r="A9845">
        <v>9841</v>
      </c>
      <c r="B9845" s="4">
        <v>7.0482000010088086E-3</v>
      </c>
      <c r="C9845" s="4">
        <v>8.5087999977986328E-3</v>
      </c>
      <c r="D9845" s="4">
        <v>1.9903500000509666E-2</v>
      </c>
    </row>
    <row r="9846" spans="1:4">
      <c r="A9846">
        <v>9842</v>
      </c>
      <c r="B9846" s="4">
        <v>7.8657999983988702E-3</v>
      </c>
      <c r="C9846" s="4">
        <v>9.2369999983930029E-3</v>
      </c>
      <c r="D9846" s="4">
        <v>1.6201999998884276E-2</v>
      </c>
    </row>
    <row r="9847" spans="1:4">
      <c r="A9847">
        <v>9843</v>
      </c>
      <c r="B9847" s="4">
        <v>9.0235999996366445E-3</v>
      </c>
      <c r="C9847" s="4">
        <v>1.0133700001460966E-2</v>
      </c>
      <c r="D9847" s="4">
        <v>1.4189999998052372E-2</v>
      </c>
    </row>
    <row r="9848" spans="1:4">
      <c r="A9848">
        <v>9844</v>
      </c>
      <c r="B9848" s="4">
        <v>7.9991000020527281E-3</v>
      </c>
      <c r="C9848" s="4">
        <v>9.4406999996863306E-3</v>
      </c>
      <c r="D9848" s="4">
        <v>1.4330100002553081E-2</v>
      </c>
    </row>
    <row r="9849" spans="1:4">
      <c r="A9849">
        <v>9845</v>
      </c>
      <c r="B9849" s="4">
        <v>6.2116000008245464E-3</v>
      </c>
      <c r="C9849" s="4">
        <v>9.6842000020842534E-3</v>
      </c>
      <c r="D9849" s="4">
        <v>1.4283299999078736E-2</v>
      </c>
    </row>
    <row r="9850" spans="1:4">
      <c r="A9850">
        <v>9846</v>
      </c>
      <c r="B9850" s="4">
        <v>7.6134000009915326E-3</v>
      </c>
      <c r="C9850" s="4">
        <v>1.0015200001362246E-2</v>
      </c>
      <c r="D9850" s="4">
        <v>1.4364200000272831E-2</v>
      </c>
    </row>
    <row r="9851" spans="1:4">
      <c r="A9851">
        <v>9847</v>
      </c>
      <c r="B9851" s="4">
        <v>8.6246999999275431E-3</v>
      </c>
      <c r="C9851" s="4">
        <v>7.788899998558918E-3</v>
      </c>
      <c r="D9851" s="4">
        <v>1.5376799998193746E-2</v>
      </c>
    </row>
    <row r="9852" spans="1:4">
      <c r="A9852">
        <v>9848</v>
      </c>
      <c r="B9852" s="4">
        <v>9.6502000014879741E-3</v>
      </c>
      <c r="C9852" s="4">
        <v>8.6201000012806617E-3</v>
      </c>
      <c r="D9852" s="4">
        <v>1.4524300000630319E-2</v>
      </c>
    </row>
    <row r="9853" spans="1:4">
      <c r="A9853">
        <v>9849</v>
      </c>
      <c r="B9853" s="4">
        <v>8.5403999983100221E-3</v>
      </c>
      <c r="C9853" s="4">
        <v>9.0501000013318844E-3</v>
      </c>
      <c r="D9853" s="4">
        <v>1.4242600002035033E-2</v>
      </c>
    </row>
    <row r="9854" spans="1:4">
      <c r="A9854">
        <v>9850</v>
      </c>
      <c r="B9854" s="4">
        <v>9.2316000009304844E-3</v>
      </c>
      <c r="C9854" s="4">
        <v>1.0023499999078922E-2</v>
      </c>
      <c r="D9854" s="4">
        <v>1.7194500000186963E-2</v>
      </c>
    </row>
    <row r="9855" spans="1:4">
      <c r="A9855">
        <v>9851</v>
      </c>
      <c r="B9855" s="4">
        <v>9.1522000002441928E-3</v>
      </c>
      <c r="C9855" s="4">
        <v>8.3119000009901356E-3</v>
      </c>
      <c r="D9855" s="4">
        <v>1.7386100000294391E-2</v>
      </c>
    </row>
    <row r="9856" spans="1:4">
      <c r="A9856">
        <v>9852</v>
      </c>
      <c r="B9856" s="4">
        <v>6.31460000295192E-3</v>
      </c>
      <c r="C9856" s="4">
        <v>8.8681000015640166E-3</v>
      </c>
      <c r="D9856" s="4">
        <v>1.4836599999398459E-2</v>
      </c>
    </row>
    <row r="9857" spans="1:4">
      <c r="A9857">
        <v>9853</v>
      </c>
      <c r="B9857" s="4">
        <v>6.2163000002328772E-3</v>
      </c>
      <c r="C9857" s="4">
        <v>8.127600001898827E-3</v>
      </c>
      <c r="D9857" s="4">
        <v>1.4527100000123028E-2</v>
      </c>
    </row>
    <row r="9858" spans="1:4">
      <c r="A9858">
        <v>9854</v>
      </c>
      <c r="B9858" s="4">
        <v>7.9979000001912937E-3</v>
      </c>
      <c r="C9858" s="4">
        <v>8.7526999996043742E-3</v>
      </c>
      <c r="D9858" s="4">
        <v>1.5579700000671437E-2</v>
      </c>
    </row>
    <row r="9859" spans="1:4">
      <c r="A9859">
        <v>9855</v>
      </c>
      <c r="B9859" s="4">
        <v>8.565600001020357E-3</v>
      </c>
      <c r="C9859" s="4">
        <v>9.2050999992352445E-3</v>
      </c>
      <c r="D9859" s="4">
        <v>1.4664899998024339E-2</v>
      </c>
    </row>
    <row r="9860" spans="1:4">
      <c r="A9860">
        <v>9856</v>
      </c>
      <c r="B9860" s="4">
        <v>8.6404000030597672E-3</v>
      </c>
      <c r="C9860" s="4">
        <v>8.0434000010427553E-3</v>
      </c>
      <c r="D9860" s="4">
        <v>1.4286099998571444E-2</v>
      </c>
    </row>
    <row r="9861" spans="1:4">
      <c r="A9861">
        <v>9857</v>
      </c>
      <c r="B9861" s="4">
        <v>8.4932999998272862E-3</v>
      </c>
      <c r="C9861" s="4">
        <v>9.063199999218341E-3</v>
      </c>
      <c r="D9861" s="4">
        <v>1.6142200001922902E-2</v>
      </c>
    </row>
    <row r="9862" spans="1:4">
      <c r="A9862">
        <v>9858</v>
      </c>
      <c r="B9862" s="4">
        <v>7.7625000012631062E-3</v>
      </c>
      <c r="C9862" s="4">
        <v>7.9398000016226433E-3</v>
      </c>
      <c r="D9862" s="4">
        <v>1.6577100002905354E-2</v>
      </c>
    </row>
    <row r="9863" spans="1:4">
      <c r="A9863">
        <v>9859</v>
      </c>
      <c r="B9863" s="4">
        <v>7.3582999975769781E-3</v>
      </c>
      <c r="C9863" s="4">
        <v>9.1386999993119389E-3</v>
      </c>
      <c r="D9863" s="4">
        <v>1.6668399999616668E-2</v>
      </c>
    </row>
    <row r="9864" spans="1:4">
      <c r="A9864">
        <v>9860</v>
      </c>
      <c r="B9864" s="4">
        <v>7.8125E-3</v>
      </c>
      <c r="C9864" s="4">
        <v>8.3469999990484212E-3</v>
      </c>
      <c r="D9864" s="4">
        <v>1.6610499998932937E-2</v>
      </c>
    </row>
    <row r="9865" spans="1:4">
      <c r="A9865">
        <v>9861</v>
      </c>
      <c r="B9865" s="4">
        <v>7.341100001212908E-3</v>
      </c>
      <c r="C9865" s="4">
        <v>9.8494000012578908E-3</v>
      </c>
      <c r="D9865" s="4">
        <v>1.4431799998419592E-2</v>
      </c>
    </row>
    <row r="9866" spans="1:4">
      <c r="A9866">
        <v>9862</v>
      </c>
      <c r="B9866" s="4">
        <v>8.9661000019987114E-3</v>
      </c>
      <c r="C9866" s="4">
        <v>9.7133999988727737E-3</v>
      </c>
      <c r="D9866" s="4">
        <v>1.6136599999299506E-2</v>
      </c>
    </row>
    <row r="9867" spans="1:4">
      <c r="A9867">
        <v>9863</v>
      </c>
      <c r="B9867" s="4">
        <v>7.3707000010472257E-3</v>
      </c>
      <c r="C9867" s="4">
        <v>1.0749400000349851E-2</v>
      </c>
      <c r="D9867" s="4">
        <v>1.5154999997321283E-2</v>
      </c>
    </row>
    <row r="9868" spans="1:4">
      <c r="A9868">
        <v>9864</v>
      </c>
      <c r="B9868" s="4">
        <v>8.998299999802839E-3</v>
      </c>
      <c r="C9868" s="4">
        <v>1.0900299999775598E-2</v>
      </c>
      <c r="D9868" s="4">
        <v>1.8101000001479406E-2</v>
      </c>
    </row>
    <row r="9869" spans="1:4">
      <c r="A9869">
        <v>9865</v>
      </c>
      <c r="B9869" s="4">
        <v>8.8491999995312653E-3</v>
      </c>
      <c r="C9869" s="4">
        <v>9.8181999965163413E-3</v>
      </c>
      <c r="D9869" s="4">
        <v>1.6263599998637801E-2</v>
      </c>
    </row>
    <row r="9870" spans="1:4">
      <c r="A9870">
        <v>9866</v>
      </c>
      <c r="B9870" s="4">
        <v>7.9373999978997745E-3</v>
      </c>
      <c r="C9870" s="4">
        <v>1.0398200000054203E-2</v>
      </c>
      <c r="D9870" s="4">
        <v>1.4218200001778314E-2</v>
      </c>
    </row>
    <row r="9871" spans="1:4">
      <c r="A9871">
        <v>9867</v>
      </c>
      <c r="B9871" s="4">
        <v>5.9227000019745901E-3</v>
      </c>
      <c r="C9871" s="4">
        <v>1.0155699997994816E-2</v>
      </c>
      <c r="D9871" s="4">
        <v>1.534459999675164E-2</v>
      </c>
    </row>
    <row r="9872" spans="1:4">
      <c r="A9872">
        <v>9868</v>
      </c>
      <c r="B9872" s="4">
        <v>9.7602999994705897E-3</v>
      </c>
      <c r="C9872" s="4">
        <v>9.636400001909351E-3</v>
      </c>
      <c r="D9872" s="4">
        <v>1.4415699999517528E-2</v>
      </c>
    </row>
    <row r="9873" spans="1:4">
      <c r="A9873">
        <v>9869</v>
      </c>
      <c r="B9873" s="4">
        <v>8.9234000006399583E-3</v>
      </c>
      <c r="C9873" s="4">
        <v>9.3902000007801689E-3</v>
      </c>
      <c r="D9873" s="4">
        <v>1.4085600003454601E-2</v>
      </c>
    </row>
    <row r="9874" spans="1:4">
      <c r="A9874">
        <v>9870</v>
      </c>
      <c r="B9874" s="4">
        <v>8.2619999993767124E-3</v>
      </c>
      <c r="C9874" s="4">
        <v>8.8011000007099938E-3</v>
      </c>
      <c r="D9874" s="4">
        <v>1.4225699997041374E-2</v>
      </c>
    </row>
    <row r="9875" spans="1:4">
      <c r="A9875">
        <v>9871</v>
      </c>
      <c r="B9875" s="4">
        <v>8.3570000024337787E-3</v>
      </c>
      <c r="C9875" s="4">
        <v>8.4026000004087109E-3</v>
      </c>
      <c r="D9875" s="4">
        <v>1.4644799997768132E-2</v>
      </c>
    </row>
    <row r="9876" spans="1:4">
      <c r="A9876">
        <v>9872</v>
      </c>
      <c r="B9876" s="4">
        <v>6.2987999990582466E-3</v>
      </c>
      <c r="C9876" s="4">
        <v>9.3973000002733897E-3</v>
      </c>
      <c r="D9876" s="4">
        <v>1.9871599997713929E-2</v>
      </c>
    </row>
    <row r="9877" spans="1:4">
      <c r="A9877">
        <v>9873</v>
      </c>
      <c r="B9877" s="4">
        <v>6.361200001265388E-3</v>
      </c>
      <c r="C9877" s="4">
        <v>8.1843000007211231E-3</v>
      </c>
      <c r="D9877" s="4">
        <v>1.6359899997041794E-2</v>
      </c>
    </row>
    <row r="9878" spans="1:4">
      <c r="A9878">
        <v>9874</v>
      </c>
      <c r="B9878" s="4">
        <v>8.0553000007057562E-3</v>
      </c>
      <c r="C9878" s="4">
        <v>9.5376999997824896E-3</v>
      </c>
      <c r="D9878" s="4">
        <v>1.5254199999617413E-2</v>
      </c>
    </row>
    <row r="9879" spans="1:4">
      <c r="A9879">
        <v>9875</v>
      </c>
      <c r="B9879" s="4">
        <v>7.816199999069795E-3</v>
      </c>
      <c r="C9879" s="4">
        <v>9.238099999492988E-3</v>
      </c>
      <c r="D9879" s="4">
        <v>1.4207399999577319E-2</v>
      </c>
    </row>
    <row r="9880" spans="1:4">
      <c r="A9880">
        <v>9876</v>
      </c>
      <c r="B9880" s="4">
        <v>7.9980999980762135E-3</v>
      </c>
      <c r="C9880" s="4">
        <v>9.0401000015845057E-3</v>
      </c>
      <c r="D9880" s="4">
        <v>1.4549999999871943E-2</v>
      </c>
    </row>
    <row r="9881" spans="1:4">
      <c r="A9881">
        <v>9877</v>
      </c>
      <c r="B9881" s="4">
        <v>6.6817000006267335E-3</v>
      </c>
      <c r="C9881" s="4">
        <v>8.1090999992738944E-3</v>
      </c>
      <c r="D9881" s="4">
        <v>1.5649900000425987E-2</v>
      </c>
    </row>
    <row r="9882" spans="1:4">
      <c r="A9882">
        <v>9878</v>
      </c>
      <c r="B9882" s="4">
        <v>7.8868000018701423E-3</v>
      </c>
      <c r="C9882" s="4">
        <v>8.7630999987595715E-3</v>
      </c>
      <c r="D9882" s="4">
        <v>1.4620699999795761E-2</v>
      </c>
    </row>
    <row r="9883" spans="1:4">
      <c r="A9883">
        <v>9879</v>
      </c>
      <c r="B9883" s="4">
        <v>7.2510999998485204E-3</v>
      </c>
      <c r="C9883" s="4">
        <v>9.2266999999992549E-3</v>
      </c>
      <c r="D9883" s="4">
        <v>1.6605900000286056E-2</v>
      </c>
    </row>
    <row r="9884" spans="1:4">
      <c r="A9884">
        <v>9880</v>
      </c>
      <c r="B9884" s="4">
        <v>6.8605999986175448E-3</v>
      </c>
      <c r="C9884" s="4">
        <v>8.4734000010939781E-3</v>
      </c>
      <c r="D9884" s="4">
        <v>1.5265099998941878E-2</v>
      </c>
    </row>
    <row r="9885" spans="1:4">
      <c r="A9885">
        <v>9881</v>
      </c>
      <c r="B9885" s="4">
        <v>6.1822999996365979E-3</v>
      </c>
      <c r="C9885" s="4">
        <v>8.9287000009790063E-3</v>
      </c>
      <c r="D9885" s="4">
        <v>1.433040000119945E-2</v>
      </c>
    </row>
    <row r="9886" spans="1:4">
      <c r="A9886">
        <v>9882</v>
      </c>
      <c r="B9886" s="4">
        <v>7.3353999978280626E-3</v>
      </c>
      <c r="C9886" s="4">
        <v>8.2737000011547934E-3</v>
      </c>
      <c r="D9886" s="4">
        <v>1.552829999855021E-2</v>
      </c>
    </row>
    <row r="9887" spans="1:4">
      <c r="A9887">
        <v>9883</v>
      </c>
      <c r="B9887" s="4">
        <v>8.1747999975050334E-3</v>
      </c>
      <c r="C9887" s="4">
        <v>8.627299997897353E-3</v>
      </c>
      <c r="D9887" s="4">
        <v>1.4881600000080653E-2</v>
      </c>
    </row>
    <row r="9888" spans="1:4">
      <c r="A9888">
        <v>9884</v>
      </c>
      <c r="B9888" s="4">
        <v>8.3207999996375293E-3</v>
      </c>
      <c r="C9888" s="4">
        <v>7.8365000008489005E-3</v>
      </c>
      <c r="D9888" s="4">
        <v>1.4317500001197914E-2</v>
      </c>
    </row>
    <row r="9889" spans="1:4">
      <c r="A9889">
        <v>9885</v>
      </c>
      <c r="B9889" s="4">
        <v>7.6966000015090685E-3</v>
      </c>
      <c r="C9889" s="4">
        <v>9.4702999995206483E-3</v>
      </c>
      <c r="D9889" s="4">
        <v>1.4490699999441858E-2</v>
      </c>
    </row>
    <row r="9890" spans="1:4">
      <c r="A9890">
        <v>9886</v>
      </c>
      <c r="B9890" s="4">
        <v>8.3928000021842308E-3</v>
      </c>
      <c r="C9890" s="4">
        <v>8.0248999984178226E-3</v>
      </c>
      <c r="D9890" s="4">
        <v>1.4394699999684235E-2</v>
      </c>
    </row>
    <row r="9891" spans="1:4">
      <c r="A9891">
        <v>9887</v>
      </c>
      <c r="B9891" s="4">
        <v>8.2087000009778421E-3</v>
      </c>
      <c r="C9891" s="4">
        <v>1.0230699997919146E-2</v>
      </c>
      <c r="D9891" s="4">
        <v>1.4237799998227274E-2</v>
      </c>
    </row>
    <row r="9892" spans="1:4">
      <c r="A9892">
        <v>9888</v>
      </c>
      <c r="B9892" s="4">
        <v>8.6800000026414637E-3</v>
      </c>
      <c r="C9892" s="4">
        <v>1.0447900000144728E-2</v>
      </c>
      <c r="D9892" s="4">
        <v>1.4302100000350038E-2</v>
      </c>
    </row>
    <row r="9893" spans="1:4">
      <c r="A9893">
        <v>9889</v>
      </c>
      <c r="B9893" s="4">
        <v>7.7363999989756849E-3</v>
      </c>
      <c r="C9893" s="4">
        <v>7.9264999985753093E-3</v>
      </c>
      <c r="D9893" s="4">
        <v>1.4870499999233289E-2</v>
      </c>
    </row>
    <row r="9894" spans="1:4">
      <c r="A9894">
        <v>9890</v>
      </c>
      <c r="B9894" s="4">
        <v>7.6490999999805354E-3</v>
      </c>
      <c r="C9894" s="4">
        <v>8.6181000006035902E-3</v>
      </c>
      <c r="D9894" s="4">
        <v>1.5706300000601914E-2</v>
      </c>
    </row>
    <row r="9895" spans="1:4">
      <c r="A9895">
        <v>9891</v>
      </c>
      <c r="B9895" s="4">
        <v>6.3800999996601604E-3</v>
      </c>
      <c r="C9895" s="4">
        <v>8.2535000001371372E-3</v>
      </c>
      <c r="D9895" s="4">
        <v>1.465470000039204E-2</v>
      </c>
    </row>
    <row r="9896" spans="1:4">
      <c r="A9896">
        <v>9892</v>
      </c>
      <c r="B9896" s="4">
        <v>7.7755999991495628E-3</v>
      </c>
      <c r="C9896" s="4">
        <v>9.2652000021189451E-3</v>
      </c>
      <c r="D9896" s="4">
        <v>1.6328999998222571E-2</v>
      </c>
    </row>
    <row r="9897" spans="1:4">
      <c r="A9897">
        <v>9893</v>
      </c>
      <c r="B9897" s="4">
        <v>8.4385999980440829E-3</v>
      </c>
      <c r="C9897" s="4">
        <v>7.8293000005942304E-3</v>
      </c>
      <c r="D9897" s="4">
        <v>1.4858200000162469E-2</v>
      </c>
    </row>
    <row r="9898" spans="1:4">
      <c r="A9898">
        <v>9894</v>
      </c>
      <c r="B9898" s="4">
        <v>8.1952000000455882E-3</v>
      </c>
      <c r="C9898" s="4">
        <v>9.238099999492988E-3</v>
      </c>
      <c r="D9898" s="4">
        <v>1.4364900001964998E-2</v>
      </c>
    </row>
    <row r="9899" spans="1:4">
      <c r="A9899">
        <v>9895</v>
      </c>
      <c r="B9899" s="4">
        <v>6.3300000001618173E-3</v>
      </c>
      <c r="C9899" s="4">
        <v>8.0971000024874229E-3</v>
      </c>
      <c r="D9899" s="4">
        <v>1.4588099998945836E-2</v>
      </c>
    </row>
    <row r="9900" spans="1:4">
      <c r="A9900">
        <v>9896</v>
      </c>
      <c r="B9900" s="4">
        <v>7.4276000013924204E-3</v>
      </c>
      <c r="C9900" s="4">
        <v>9.5347999995283317E-3</v>
      </c>
      <c r="D9900" s="4">
        <v>1.5620300000591669E-2</v>
      </c>
    </row>
    <row r="9901" spans="1:4">
      <c r="A9901">
        <v>9897</v>
      </c>
      <c r="B9901" s="4">
        <v>7.8307000003405847E-3</v>
      </c>
      <c r="C9901" s="4">
        <v>7.70120000015595E-3</v>
      </c>
      <c r="D9901" s="4">
        <v>1.5886599998339079E-2</v>
      </c>
    </row>
    <row r="9902" spans="1:4">
      <c r="A9902">
        <v>9898</v>
      </c>
      <c r="B9902" s="4">
        <v>8.3598000019264873E-3</v>
      </c>
      <c r="C9902" s="4">
        <v>9.0725999980350025E-3</v>
      </c>
      <c r="D9902" s="4">
        <v>1.469830000132788E-2</v>
      </c>
    </row>
    <row r="9903" spans="1:4">
      <c r="A9903">
        <v>9899</v>
      </c>
      <c r="B9903" s="4">
        <v>8.2250000014028046E-3</v>
      </c>
      <c r="C9903" s="4">
        <v>8.0508999999437947E-3</v>
      </c>
      <c r="D9903" s="4">
        <v>1.4173499999742489E-2</v>
      </c>
    </row>
    <row r="9904" spans="1:4">
      <c r="A9904">
        <v>9900</v>
      </c>
      <c r="B9904" s="4">
        <v>9.1897999991488177E-3</v>
      </c>
      <c r="C9904" s="4">
        <v>9.2186000001674984E-3</v>
      </c>
      <c r="D9904" s="4">
        <v>1.5584400000079768E-2</v>
      </c>
    </row>
    <row r="9905" spans="1:4">
      <c r="A9905">
        <v>9901</v>
      </c>
      <c r="B9905" s="4">
        <v>8.358400002180133E-3</v>
      </c>
      <c r="C9905" s="4">
        <v>9.0134999991278164E-3</v>
      </c>
      <c r="D9905" s="4">
        <v>1.667279999674065E-2</v>
      </c>
    </row>
    <row r="9906" spans="1:4">
      <c r="A9906">
        <v>9902</v>
      </c>
      <c r="B9906" s="4">
        <v>8.9960000004793983E-3</v>
      </c>
      <c r="C9906" s="4">
        <v>8.112200001050951E-3</v>
      </c>
      <c r="D9906" s="4">
        <v>1.5930899997329107E-2</v>
      </c>
    </row>
    <row r="9907" spans="1:4">
      <c r="A9907">
        <v>9903</v>
      </c>
      <c r="B9907" s="4">
        <v>8.1890000001294538E-3</v>
      </c>
      <c r="C9907" s="4">
        <v>9.1247999989718664E-3</v>
      </c>
      <c r="D9907" s="4">
        <v>1.4576800000213552E-2</v>
      </c>
    </row>
    <row r="9908" spans="1:4">
      <c r="A9908">
        <v>9904</v>
      </c>
      <c r="B9908" s="4">
        <v>1.0296699998434633E-2</v>
      </c>
      <c r="C9908" s="4">
        <v>8.898399999452522E-3</v>
      </c>
      <c r="D9908" s="4">
        <v>1.4206600000761682E-2</v>
      </c>
    </row>
    <row r="9909" spans="1:4">
      <c r="A9909">
        <v>9905</v>
      </c>
      <c r="B9909" s="4">
        <v>8.7542000001121778E-3</v>
      </c>
      <c r="C9909" s="4">
        <v>9.1296999999030959E-3</v>
      </c>
      <c r="D9909" s="4">
        <v>1.6938299999310402E-2</v>
      </c>
    </row>
    <row r="9910" spans="1:4">
      <c r="A9910">
        <v>9906</v>
      </c>
      <c r="B9910" s="4">
        <v>8.1678000024112407E-3</v>
      </c>
      <c r="C9910" s="4">
        <v>8.6417000020446721E-3</v>
      </c>
      <c r="D9910" s="4">
        <v>1.4796600000408944E-2</v>
      </c>
    </row>
    <row r="9911" spans="1:4">
      <c r="A9911">
        <v>9907</v>
      </c>
      <c r="B9911" s="4">
        <v>8.1829000009747688E-3</v>
      </c>
      <c r="C9911" s="4">
        <v>1.0156799999094801E-2</v>
      </c>
      <c r="D9911" s="4">
        <v>1.424100000076578E-2</v>
      </c>
    </row>
    <row r="9912" spans="1:4">
      <c r="A9912">
        <v>9908</v>
      </c>
      <c r="B9912" s="4">
        <v>9.0266000006522518E-3</v>
      </c>
      <c r="C9912" s="4">
        <v>1.0058100000605918E-2</v>
      </c>
      <c r="D9912" s="4">
        <v>1.5480400001251837E-2</v>
      </c>
    </row>
    <row r="9913" spans="1:4">
      <c r="A9913">
        <v>9909</v>
      </c>
      <c r="B9913" s="4">
        <v>8.7118999981612433E-3</v>
      </c>
      <c r="C9913" s="4">
        <v>7.9989999976532999E-3</v>
      </c>
      <c r="D9913" s="4">
        <v>1.463309999962803E-2</v>
      </c>
    </row>
    <row r="9914" spans="1:4">
      <c r="A9914">
        <v>9910</v>
      </c>
      <c r="B9914" s="4">
        <v>9.6334999980172142E-3</v>
      </c>
      <c r="C9914" s="4">
        <v>8.7946000021474902E-3</v>
      </c>
      <c r="D9914" s="4">
        <v>1.8078199998853961E-2</v>
      </c>
    </row>
    <row r="9915" spans="1:4">
      <c r="A9915">
        <v>9911</v>
      </c>
      <c r="B9915" s="4">
        <v>1.1554599997907644E-2</v>
      </c>
      <c r="C9915" s="4">
        <v>9.7638999977789354E-3</v>
      </c>
      <c r="D9915" s="4">
        <v>1.5218900000036228E-2</v>
      </c>
    </row>
    <row r="9916" spans="1:4">
      <c r="A9916">
        <v>9912</v>
      </c>
      <c r="B9916" s="4">
        <v>1.0941199998342199E-2</v>
      </c>
      <c r="C9916" s="4">
        <v>1.0608700002194382E-2</v>
      </c>
      <c r="D9916" s="4">
        <v>1.6026299999793991E-2</v>
      </c>
    </row>
    <row r="9917" spans="1:4">
      <c r="A9917">
        <v>9913</v>
      </c>
      <c r="B9917" s="4">
        <v>9.5639999999548309E-3</v>
      </c>
      <c r="C9917" s="4">
        <v>1.0010000001784647E-2</v>
      </c>
      <c r="D9917" s="4">
        <v>1.9567199997254647E-2</v>
      </c>
    </row>
    <row r="9918" spans="1:4">
      <c r="A9918">
        <v>9914</v>
      </c>
      <c r="B9918" s="4">
        <v>9.3790999999328051E-3</v>
      </c>
      <c r="C9918" s="4">
        <v>7.9729000026418362E-3</v>
      </c>
      <c r="D9918" s="4">
        <v>1.596609999978682E-2</v>
      </c>
    </row>
    <row r="9919" spans="1:4">
      <c r="A9919">
        <v>9915</v>
      </c>
      <c r="B9919" s="4">
        <v>8.7853000004542992E-3</v>
      </c>
      <c r="C9919" s="4">
        <v>8.9940999969257973E-3</v>
      </c>
      <c r="D9919" s="4">
        <v>1.4360100001795217E-2</v>
      </c>
    </row>
    <row r="9920" spans="1:4">
      <c r="A9920">
        <v>9916</v>
      </c>
      <c r="B9920" s="4">
        <v>9.7953999975288752E-3</v>
      </c>
      <c r="C9920" s="4">
        <v>9.2311000007612165E-3</v>
      </c>
      <c r="D9920" s="4">
        <v>1.4554199999111006E-2</v>
      </c>
    </row>
    <row r="9921" spans="1:4">
      <c r="A9921">
        <v>9917</v>
      </c>
      <c r="B9921" s="4">
        <v>9.3467999977292493E-3</v>
      </c>
      <c r="C9921" s="4">
        <v>9.752699999808101E-3</v>
      </c>
      <c r="D9921" s="4">
        <v>1.5266299997165333E-2</v>
      </c>
    </row>
    <row r="9922" spans="1:4">
      <c r="A9922">
        <v>9918</v>
      </c>
      <c r="B9922" s="4">
        <v>8.1533000011404511E-3</v>
      </c>
      <c r="C9922" s="4">
        <v>7.9820000028121285E-3</v>
      </c>
      <c r="D9922" s="4">
        <v>1.495999999679043E-2</v>
      </c>
    </row>
    <row r="9923" spans="1:4">
      <c r="A9923">
        <v>9919</v>
      </c>
      <c r="B9923" s="4">
        <v>8.6152000003494322E-3</v>
      </c>
      <c r="C9923" s="4">
        <v>9.1941999999107793E-3</v>
      </c>
      <c r="D9923" s="4">
        <v>1.4244799996959046E-2</v>
      </c>
    </row>
    <row r="9924" spans="1:4">
      <c r="A9924">
        <v>9920</v>
      </c>
      <c r="B9924" s="4">
        <v>7.3088999997708015E-3</v>
      </c>
      <c r="C9924" s="4">
        <v>7.9441999987466261E-3</v>
      </c>
      <c r="D9924" s="4">
        <v>1.6995700003462844E-2</v>
      </c>
    </row>
    <row r="9925" spans="1:4">
      <c r="A9925">
        <v>9921</v>
      </c>
      <c r="B9925" s="4">
        <v>9.0958999971917365E-3</v>
      </c>
      <c r="C9925" s="4">
        <v>1.0149199999432312E-2</v>
      </c>
      <c r="D9925" s="4">
        <v>1.7285800000536256E-2</v>
      </c>
    </row>
    <row r="9926" spans="1:4">
      <c r="A9926">
        <v>9922</v>
      </c>
      <c r="B9926" s="4">
        <v>9.4551999973191414E-3</v>
      </c>
      <c r="C9926" s="4">
        <v>9.9726000007649418E-3</v>
      </c>
      <c r="D9926" s="4">
        <v>1.6432899999927031E-2</v>
      </c>
    </row>
    <row r="9927" spans="1:4">
      <c r="A9927">
        <v>9923</v>
      </c>
      <c r="B9927" s="4">
        <v>1.0275700002239319E-2</v>
      </c>
      <c r="C9927" s="4">
        <v>8.1796999984362628E-3</v>
      </c>
      <c r="D9927" s="4">
        <v>1.5843100001802668E-2</v>
      </c>
    </row>
    <row r="9928" spans="1:4">
      <c r="A9928">
        <v>9924</v>
      </c>
      <c r="B9928" s="4">
        <v>1.0188199998083292E-2</v>
      </c>
      <c r="C9928" s="4">
        <v>8.9987999999721069E-3</v>
      </c>
      <c r="D9928" s="4">
        <v>1.6507799999089912E-2</v>
      </c>
    </row>
    <row r="9929" spans="1:4">
      <c r="A9929">
        <v>9925</v>
      </c>
      <c r="B9929" s="4">
        <v>1.0269700000208104E-2</v>
      </c>
      <c r="C9929" s="4">
        <v>8.1510999989404809E-3</v>
      </c>
      <c r="D9929" s="4">
        <v>1.4873899999656714E-2</v>
      </c>
    </row>
    <row r="9930" spans="1:4">
      <c r="A9930">
        <v>9926</v>
      </c>
      <c r="B9930" s="4">
        <v>9.1253999999025837E-3</v>
      </c>
      <c r="C9930" s="4">
        <v>1.194739999846206E-2</v>
      </c>
      <c r="D9930" s="4">
        <v>1.4547200000379235E-2</v>
      </c>
    </row>
    <row r="9931" spans="1:4">
      <c r="A9931">
        <v>9927</v>
      </c>
      <c r="B9931" s="4">
        <v>8.5483999973803293E-3</v>
      </c>
      <c r="C9931" s="4">
        <v>1.133500000287313E-2</v>
      </c>
      <c r="D9931" s="4">
        <v>1.5427399997861357E-2</v>
      </c>
    </row>
    <row r="9932" spans="1:4">
      <c r="A9932">
        <v>9928</v>
      </c>
      <c r="B9932" s="4">
        <v>7.8896000013628509E-3</v>
      </c>
      <c r="C9932" s="4">
        <v>9.9391000003379304E-3</v>
      </c>
      <c r="D9932" s="4">
        <v>1.465470000039204E-2</v>
      </c>
    </row>
    <row r="9933" spans="1:4">
      <c r="A9933">
        <v>9929</v>
      </c>
      <c r="B9933" s="4">
        <v>7.4824000002990942E-3</v>
      </c>
      <c r="C9933" s="4">
        <v>1.0755300001619617E-2</v>
      </c>
      <c r="D9933" s="4">
        <v>1.5588999998726649E-2</v>
      </c>
    </row>
    <row r="9934" spans="1:4">
      <c r="A9934">
        <v>9930</v>
      </c>
      <c r="B9934" s="4">
        <v>9.7539000016695354E-3</v>
      </c>
      <c r="C9934" s="4">
        <v>1.0472300000401447E-2</v>
      </c>
      <c r="D9934" s="4">
        <v>1.4728099999047117E-2</v>
      </c>
    </row>
    <row r="9935" spans="1:4">
      <c r="A9935">
        <v>9931</v>
      </c>
      <c r="B9935" s="4">
        <v>9.7023000016633887E-3</v>
      </c>
      <c r="C9935" s="4">
        <v>8.1116999972437043E-3</v>
      </c>
      <c r="D9935" s="4">
        <v>1.4244300000427756E-2</v>
      </c>
    </row>
    <row r="9936" spans="1:4">
      <c r="A9936">
        <v>9932</v>
      </c>
      <c r="B9936" s="4">
        <v>7.3009999978239648E-3</v>
      </c>
      <c r="C9936" s="4">
        <v>9.0643000003183261E-3</v>
      </c>
      <c r="D9936" s="4">
        <v>1.4150800001516473E-2</v>
      </c>
    </row>
    <row r="9937" spans="1:4">
      <c r="A9937">
        <v>9933</v>
      </c>
      <c r="B9937" s="4">
        <v>8.5270999989006668E-3</v>
      </c>
      <c r="C9937" s="4">
        <v>8.0653999975766055E-3</v>
      </c>
      <c r="D9937" s="4">
        <v>1.6165799999726005E-2</v>
      </c>
    </row>
    <row r="9938" spans="1:4">
      <c r="A9938">
        <v>9934</v>
      </c>
      <c r="B9938" s="4">
        <v>9.5269999983429443E-3</v>
      </c>
      <c r="C9938" s="4">
        <v>9.5669000002089888E-3</v>
      </c>
      <c r="D9938" s="4">
        <v>1.4586299999791663E-2</v>
      </c>
    </row>
    <row r="9939" spans="1:4">
      <c r="A9939">
        <v>9935</v>
      </c>
      <c r="B9939" s="4">
        <v>9.9656999991566408E-3</v>
      </c>
      <c r="C9939" s="4">
        <v>7.7423000002454501E-3</v>
      </c>
      <c r="D9939" s="4">
        <v>1.4565699999366188E-2</v>
      </c>
    </row>
    <row r="9940" spans="1:4">
      <c r="A9940">
        <v>9936</v>
      </c>
      <c r="B9940" s="4">
        <v>8.3974000008311123E-3</v>
      </c>
      <c r="C9940" s="4">
        <v>1.0073000001284527E-2</v>
      </c>
      <c r="D9940" s="4">
        <v>1.4707899998029461E-2</v>
      </c>
    </row>
    <row r="9941" spans="1:4">
      <c r="A9941">
        <v>9937</v>
      </c>
      <c r="B9941" s="4">
        <v>8.7434999986726325E-3</v>
      </c>
      <c r="C9941" s="4">
        <v>1.0262100000545615E-2</v>
      </c>
      <c r="D9941" s="4">
        <v>1.5698500003054505E-2</v>
      </c>
    </row>
    <row r="9942" spans="1:4">
      <c r="A9942">
        <v>9938</v>
      </c>
      <c r="B9942" s="4">
        <v>8.7232000005315058E-3</v>
      </c>
      <c r="C9942" s="4">
        <v>8.0491000007896218E-3</v>
      </c>
      <c r="D9942" s="4">
        <v>1.632180000160588E-2</v>
      </c>
    </row>
    <row r="9943" spans="1:4">
      <c r="A9943">
        <v>9939</v>
      </c>
      <c r="B9943" s="4">
        <v>8.148500000970671E-3</v>
      </c>
      <c r="C9943" s="4">
        <v>9.0959000008297153E-3</v>
      </c>
      <c r="D9943" s="4">
        <v>1.4881299997796305E-2</v>
      </c>
    </row>
    <row r="9944" spans="1:4">
      <c r="A9944">
        <v>9940</v>
      </c>
      <c r="B9944" s="4">
        <v>9.0081000016652979E-3</v>
      </c>
      <c r="C9944" s="4">
        <v>8.236199999373639E-3</v>
      </c>
      <c r="D9944" s="4">
        <v>1.5197299999272218E-2</v>
      </c>
    </row>
    <row r="9945" spans="1:4">
      <c r="A9945">
        <v>9941</v>
      </c>
      <c r="B9945" s="4">
        <v>9.5182999975804705E-3</v>
      </c>
      <c r="C9945" s="4">
        <v>9.3680999998468906E-3</v>
      </c>
      <c r="D9945" s="4">
        <v>1.5470400001504458E-2</v>
      </c>
    </row>
    <row r="9946" spans="1:4">
      <c r="A9946">
        <v>9942</v>
      </c>
      <c r="B9946" s="4">
        <v>9.9091999982192647E-3</v>
      </c>
      <c r="C9946" s="4">
        <v>8.0348000010417309E-3</v>
      </c>
      <c r="D9946" s="4">
        <v>1.6313000000081956E-2</v>
      </c>
    </row>
    <row r="9947" spans="1:4">
      <c r="A9947">
        <v>9943</v>
      </c>
      <c r="B9947" s="4">
        <v>9.5380999991903082E-3</v>
      </c>
      <c r="C9947" s="4">
        <v>1.0097300000779796E-2</v>
      </c>
      <c r="D9947" s="4">
        <v>1.4998999999079388E-2</v>
      </c>
    </row>
    <row r="9948" spans="1:4">
      <c r="A9948">
        <v>9944</v>
      </c>
      <c r="B9948" s="4">
        <v>9.644100002333289E-3</v>
      </c>
      <c r="C9948" s="4">
        <v>9.2817000004288275E-3</v>
      </c>
      <c r="D9948" s="4">
        <v>1.5927600001305109E-2</v>
      </c>
    </row>
    <row r="9949" spans="1:4">
      <c r="A9949">
        <v>9945</v>
      </c>
      <c r="B9949" s="4">
        <v>8.4829000006720889E-3</v>
      </c>
      <c r="C9949" s="4">
        <v>1.0740300000179559E-2</v>
      </c>
      <c r="D9949" s="4">
        <v>1.5764299998409115E-2</v>
      </c>
    </row>
    <row r="9950" spans="1:4">
      <c r="A9950">
        <v>9946</v>
      </c>
      <c r="B9950" s="4">
        <v>9.4851999965612777E-3</v>
      </c>
      <c r="C9950" s="4">
        <v>9.758300002431497E-3</v>
      </c>
      <c r="D9950" s="4">
        <v>1.5342400001827627E-2</v>
      </c>
    </row>
    <row r="9951" spans="1:4">
      <c r="A9951">
        <v>9947</v>
      </c>
      <c r="B9951" s="4">
        <v>9.8065999991376884E-3</v>
      </c>
      <c r="C9951" s="4">
        <v>7.7477999984694179E-3</v>
      </c>
      <c r="D9951" s="4">
        <v>1.7090699999243952E-2</v>
      </c>
    </row>
    <row r="9952" spans="1:4">
      <c r="A9952">
        <v>9948</v>
      </c>
      <c r="B9952" s="4">
        <v>9.0127000003121793E-3</v>
      </c>
      <c r="C9952" s="4">
        <v>9.197799998219125E-3</v>
      </c>
      <c r="D9952" s="4">
        <v>1.4692900000227382E-2</v>
      </c>
    </row>
    <row r="9953" spans="1:4">
      <c r="A9953">
        <v>9949</v>
      </c>
      <c r="B9953" s="4">
        <v>9.2502000006788876E-3</v>
      </c>
      <c r="C9953" s="4">
        <v>7.9641000011179131E-3</v>
      </c>
      <c r="D9953" s="4">
        <v>1.4392000000952976E-2</v>
      </c>
    </row>
    <row r="9954" spans="1:4">
      <c r="A9954">
        <v>9950</v>
      </c>
      <c r="B9954" s="4">
        <v>9.2762000022048596E-3</v>
      </c>
      <c r="C9954" s="4">
        <v>9.2961000009381678E-3</v>
      </c>
      <c r="D9954" s="4">
        <v>1.5420299998368137E-2</v>
      </c>
    </row>
    <row r="9955" spans="1:4">
      <c r="A9955">
        <v>9951</v>
      </c>
      <c r="B9955" s="4">
        <v>6.6245999987586401E-3</v>
      </c>
      <c r="C9955" s="4">
        <v>7.6933999989705626E-3</v>
      </c>
      <c r="D9955" s="4">
        <v>1.4026000000740169E-2</v>
      </c>
    </row>
    <row r="9956" spans="1:4">
      <c r="A9956">
        <v>9952</v>
      </c>
      <c r="B9956" s="4">
        <v>6.6305000000284053E-3</v>
      </c>
      <c r="C9956" s="4">
        <v>8.8260000011359807E-3</v>
      </c>
      <c r="D9956" s="4">
        <v>1.4430999999603955E-2</v>
      </c>
    </row>
    <row r="9957" spans="1:4">
      <c r="A9957">
        <v>9953</v>
      </c>
      <c r="B9957" s="4">
        <v>9.7238999987894204E-3</v>
      </c>
      <c r="C9957" s="4">
        <v>8.0181000012089498E-3</v>
      </c>
      <c r="D9957" s="4">
        <v>1.8147000002500135E-2</v>
      </c>
    </row>
    <row r="9958" spans="1:4">
      <c r="A9958">
        <v>9954</v>
      </c>
      <c r="B9958" s="4">
        <v>8.2222999990335666E-3</v>
      </c>
      <c r="C9958" s="4">
        <v>9.0004000012413599E-3</v>
      </c>
      <c r="D9958" s="4">
        <v>1.4454500000283588E-2</v>
      </c>
    </row>
    <row r="9959" spans="1:4">
      <c r="A9959">
        <v>9955</v>
      </c>
      <c r="B9959" s="4">
        <v>1.0357600000133971E-2</v>
      </c>
      <c r="C9959" s="4">
        <v>9.2102999988128431E-3</v>
      </c>
      <c r="D9959" s="4">
        <v>1.6295400000672089E-2</v>
      </c>
    </row>
    <row r="9960" spans="1:4">
      <c r="A9960">
        <v>9956</v>
      </c>
      <c r="B9960" s="4">
        <v>1.0800399999425281E-2</v>
      </c>
      <c r="C9960" s="4">
        <v>8.2188999986101408E-3</v>
      </c>
      <c r="D9960" s="4">
        <v>1.4916699998138938E-2</v>
      </c>
    </row>
    <row r="9961" spans="1:4">
      <c r="A9961">
        <v>9957</v>
      </c>
      <c r="B9961" s="4">
        <v>1.0929899999609916E-2</v>
      </c>
      <c r="C9961" s="4">
        <v>9.1116000003239606E-3</v>
      </c>
      <c r="D9961" s="4">
        <v>1.4300900002126582E-2</v>
      </c>
    </row>
    <row r="9962" spans="1:4">
      <c r="A9962">
        <v>9958</v>
      </c>
      <c r="B9962" s="4">
        <v>1.0365800000727177E-2</v>
      </c>
      <c r="C9962" s="4">
        <v>8.0808999991859309E-3</v>
      </c>
      <c r="D9962" s="4">
        <v>1.5400799999042647E-2</v>
      </c>
    </row>
    <row r="9963" spans="1:4">
      <c r="A9963">
        <v>9959</v>
      </c>
      <c r="B9963" s="4">
        <v>1.1262299998634262E-2</v>
      </c>
      <c r="C9963" s="4">
        <v>1.0543100001086714E-2</v>
      </c>
      <c r="D9963" s="4">
        <v>1.4871899998979643E-2</v>
      </c>
    </row>
    <row r="9964" spans="1:4">
      <c r="A9964">
        <v>9960</v>
      </c>
      <c r="B9964" s="4">
        <v>1.1146000000735512E-2</v>
      </c>
      <c r="C9964" s="4">
        <v>9.0591000007407274E-3</v>
      </c>
      <c r="D9964" s="4">
        <v>1.5734500000689877E-2</v>
      </c>
    </row>
    <row r="9965" spans="1:4">
      <c r="A9965">
        <v>9961</v>
      </c>
      <c r="B9965" s="4">
        <v>8.6621999980707187E-3</v>
      </c>
      <c r="C9965" s="4">
        <v>8.9321000014024321E-3</v>
      </c>
      <c r="D9965" s="4">
        <v>1.4555900001141708E-2</v>
      </c>
    </row>
    <row r="9966" spans="1:4">
      <c r="A9966">
        <v>9962</v>
      </c>
      <c r="B9966" s="4">
        <v>9.7047999988717493E-3</v>
      </c>
      <c r="C9966" s="4">
        <v>8.3405999976093881E-3</v>
      </c>
      <c r="D9966" s="4">
        <v>1.4183300001604948E-2</v>
      </c>
    </row>
    <row r="9967" spans="1:4">
      <c r="A9967">
        <v>9963</v>
      </c>
      <c r="B9967" s="4">
        <v>9.4308999978238717E-3</v>
      </c>
      <c r="C9967" s="4">
        <v>8.7470999969809782E-3</v>
      </c>
      <c r="D9967" s="4">
        <v>1.532500000030268E-2</v>
      </c>
    </row>
    <row r="9968" spans="1:4">
      <c r="A9968">
        <v>9964</v>
      </c>
      <c r="B9968" s="4">
        <v>9.2999000007694121E-3</v>
      </c>
      <c r="C9968" s="4">
        <v>8.9987999999721069E-3</v>
      </c>
      <c r="D9968" s="4">
        <v>1.4930299999832641E-2</v>
      </c>
    </row>
    <row r="9969" spans="1:4">
      <c r="A9969">
        <v>9965</v>
      </c>
      <c r="B9969" s="4">
        <v>9.2631000006804243E-3</v>
      </c>
      <c r="C9969" s="4">
        <v>8.1351999979233369E-3</v>
      </c>
      <c r="D9969" s="4">
        <v>1.6329300000506919E-2</v>
      </c>
    </row>
    <row r="9970" spans="1:4">
      <c r="A9970">
        <v>9966</v>
      </c>
      <c r="B9970" s="4">
        <v>9.5412000009673648E-3</v>
      </c>
      <c r="C9970" s="4">
        <v>9.5698999975866172E-3</v>
      </c>
      <c r="D9970" s="4">
        <v>1.4395099999092054E-2</v>
      </c>
    </row>
    <row r="9971" spans="1:4">
      <c r="A9971">
        <v>9967</v>
      </c>
      <c r="B9971" s="4">
        <v>9.8734999992302619E-3</v>
      </c>
      <c r="C9971" s="4">
        <v>9.724400002596667E-3</v>
      </c>
      <c r="D9971" s="4">
        <v>1.42943999999261E-2</v>
      </c>
    </row>
    <row r="9972" spans="1:4">
      <c r="A9972">
        <v>9968</v>
      </c>
      <c r="B9972" s="4">
        <v>9.0290000007371418E-3</v>
      </c>
      <c r="C9972" s="4">
        <v>9.1730999993160367E-3</v>
      </c>
      <c r="D9972" s="4">
        <v>1.4965900001698174E-2</v>
      </c>
    </row>
    <row r="9973" spans="1:4">
      <c r="A9973">
        <v>9969</v>
      </c>
      <c r="B9973" s="4">
        <v>1.0075000001961598E-2</v>
      </c>
      <c r="C9973" s="4">
        <v>7.7173999998194631E-3</v>
      </c>
      <c r="D9973" s="4">
        <v>1.4285199998994358E-2</v>
      </c>
    </row>
    <row r="9974" spans="1:4">
      <c r="A9974">
        <v>9970</v>
      </c>
      <c r="B9974" s="4">
        <v>9.669199997006217E-3</v>
      </c>
      <c r="C9974" s="4">
        <v>9.3449000014516059E-3</v>
      </c>
      <c r="D9974" s="4">
        <v>1.4605299998947885E-2</v>
      </c>
    </row>
    <row r="9975" spans="1:4">
      <c r="A9975">
        <v>9971</v>
      </c>
      <c r="B9975" s="4">
        <v>8.1721999995352235E-3</v>
      </c>
      <c r="C9975" s="4">
        <v>8.4655000027851202E-3</v>
      </c>
      <c r="D9975" s="4">
        <v>1.4256499998737127E-2</v>
      </c>
    </row>
    <row r="9976" spans="1:4">
      <c r="A9976">
        <v>9972</v>
      </c>
      <c r="B9976" s="4">
        <v>8.2536000008985866E-3</v>
      </c>
      <c r="C9976" s="4">
        <v>8.338199997524498E-3</v>
      </c>
      <c r="D9976" s="4">
        <v>1.6455400000268128E-2</v>
      </c>
    </row>
    <row r="9977" spans="1:4">
      <c r="A9977">
        <v>9973</v>
      </c>
      <c r="B9977" s="4">
        <v>6.9342999995569699E-3</v>
      </c>
      <c r="C9977" s="4">
        <v>9.8232000018469989E-3</v>
      </c>
      <c r="D9977" s="4">
        <v>1.6139400002430193E-2</v>
      </c>
    </row>
    <row r="9978" spans="1:4">
      <c r="A9978">
        <v>9974</v>
      </c>
      <c r="B9978" s="4">
        <v>7.9440000008617062E-3</v>
      </c>
      <c r="C9978" s="4">
        <v>1.0333000001992332E-2</v>
      </c>
      <c r="D9978" s="4">
        <v>1.4517399999022018E-2</v>
      </c>
    </row>
    <row r="9979" spans="1:4">
      <c r="A9979">
        <v>9975</v>
      </c>
      <c r="B9979" s="4">
        <v>8.1213000012212433E-3</v>
      </c>
      <c r="C9979" s="4">
        <v>9.4530000023951288E-3</v>
      </c>
      <c r="D9979" s="4">
        <v>1.4179400001012255E-2</v>
      </c>
    </row>
    <row r="9980" spans="1:4">
      <c r="A9980">
        <v>9976</v>
      </c>
      <c r="B9980" s="4">
        <v>8.8681000015640166E-3</v>
      </c>
      <c r="C9980" s="4">
        <v>8.0453000009583775E-3</v>
      </c>
      <c r="D9980" s="4">
        <v>1.6673000001901528E-2</v>
      </c>
    </row>
    <row r="9981" spans="1:4">
      <c r="A9981">
        <v>9977</v>
      </c>
      <c r="B9981" s="4">
        <v>8.453000002191402E-3</v>
      </c>
      <c r="C9981" s="4">
        <v>8.9038000005530193E-3</v>
      </c>
      <c r="D9981" s="4">
        <v>1.4549899999110494E-2</v>
      </c>
    </row>
    <row r="9982" spans="1:4">
      <c r="A9982">
        <v>9978</v>
      </c>
      <c r="B9982" s="4">
        <v>1.0286600001563784E-2</v>
      </c>
      <c r="C9982" s="4">
        <v>8.2947999981115572E-3</v>
      </c>
      <c r="D9982" s="4">
        <v>1.4457700002822094E-2</v>
      </c>
    </row>
    <row r="9983" spans="1:4">
      <c r="A9983">
        <v>9979</v>
      </c>
      <c r="B9983" s="4">
        <v>9.8001000005751848E-3</v>
      </c>
      <c r="C9983" s="4">
        <v>8.5858000020380132E-3</v>
      </c>
      <c r="D9983" s="4">
        <v>1.6622999999526655E-2</v>
      </c>
    </row>
    <row r="9984" spans="1:4">
      <c r="A9984">
        <v>9980</v>
      </c>
      <c r="B9984" s="4">
        <v>9.585499999957392E-3</v>
      </c>
      <c r="C9984" s="4">
        <v>8.553899999242276E-3</v>
      </c>
      <c r="D9984" s="4">
        <v>1.622480000150972E-2</v>
      </c>
    </row>
    <row r="9985" spans="1:4">
      <c r="A9985">
        <v>9981</v>
      </c>
      <c r="B9985" s="4">
        <v>9.8997999994026031E-3</v>
      </c>
      <c r="C9985" s="4">
        <v>9.6522000021650456E-3</v>
      </c>
      <c r="D9985" s="4">
        <v>1.4470399997662753E-2</v>
      </c>
    </row>
    <row r="9986" spans="1:4">
      <c r="A9986">
        <v>9982</v>
      </c>
      <c r="B9986" s="4">
        <v>9.5833999985188711E-3</v>
      </c>
      <c r="C9986" s="4">
        <v>9.9005999982182402E-3</v>
      </c>
      <c r="D9986" s="4">
        <v>1.4300899998488603E-2</v>
      </c>
    </row>
    <row r="9987" spans="1:4">
      <c r="A9987">
        <v>9983</v>
      </c>
      <c r="B9987" s="4">
        <v>9.8079000017605722E-3</v>
      </c>
      <c r="C9987" s="4">
        <v>9.3821000009484123E-3</v>
      </c>
      <c r="D9987" s="4">
        <v>1.4282699998148018E-2</v>
      </c>
    </row>
    <row r="9988" spans="1:4">
      <c r="A9988">
        <v>9984</v>
      </c>
      <c r="B9988" s="4">
        <v>1.0390300001745345E-2</v>
      </c>
      <c r="C9988" s="4">
        <v>8.9418999996269122E-3</v>
      </c>
      <c r="D9988" s="4">
        <v>1.6356100000848528E-2</v>
      </c>
    </row>
    <row r="9989" spans="1:4">
      <c r="A9989">
        <v>9985</v>
      </c>
      <c r="B9989" s="4">
        <v>1.0074800000438699E-2</v>
      </c>
      <c r="C9989" s="4">
        <v>9.3239999987417832E-3</v>
      </c>
      <c r="D9989" s="4">
        <v>1.4383599998836871E-2</v>
      </c>
    </row>
    <row r="9990" spans="1:4">
      <c r="A9990">
        <v>9986</v>
      </c>
      <c r="B9990" s="4">
        <v>8.2517000009829644E-3</v>
      </c>
      <c r="C9990" s="4">
        <v>8.1178999971598387E-3</v>
      </c>
      <c r="D9990" s="4">
        <v>1.5535800001089228E-2</v>
      </c>
    </row>
    <row r="9991" spans="1:4">
      <c r="A9991">
        <v>9987</v>
      </c>
      <c r="B9991" s="4">
        <v>6.620100000873208E-3</v>
      </c>
      <c r="C9991" s="4">
        <v>8.6604000025545247E-3</v>
      </c>
      <c r="D9991" s="4">
        <v>1.4427899997826898E-2</v>
      </c>
    </row>
    <row r="9992" spans="1:4">
      <c r="A9992">
        <v>9988</v>
      </c>
      <c r="B9992" s="4">
        <v>8.0075000005308539E-3</v>
      </c>
      <c r="C9992" s="4">
        <v>9.7647000002325512E-3</v>
      </c>
      <c r="D9992" s="4">
        <v>1.4394099998753518E-2</v>
      </c>
    </row>
    <row r="9993" spans="1:4">
      <c r="A9993">
        <v>9989</v>
      </c>
      <c r="B9993" s="4">
        <v>6.9714000019303057E-3</v>
      </c>
      <c r="C9993" s="4">
        <v>9.3794999993406236E-3</v>
      </c>
      <c r="D9993" s="4">
        <v>1.7237599997315556E-2</v>
      </c>
    </row>
    <row r="9994" spans="1:4">
      <c r="A9994">
        <v>9990</v>
      </c>
      <c r="B9994" s="4">
        <v>7.7581000005011447E-3</v>
      </c>
      <c r="C9994" s="4">
        <v>8.2311000005574897E-3</v>
      </c>
      <c r="D9994" s="4">
        <v>1.6020899998693494E-2</v>
      </c>
    </row>
    <row r="9995" spans="1:4">
      <c r="A9995">
        <v>9991</v>
      </c>
      <c r="B9995" s="4">
        <v>7.1586999983992428E-3</v>
      </c>
      <c r="C9995" s="4">
        <v>1.0370500000135507E-2</v>
      </c>
      <c r="D9995" s="4">
        <v>1.4268899998569395E-2</v>
      </c>
    </row>
    <row r="9996" spans="1:4">
      <c r="A9996">
        <v>9992</v>
      </c>
      <c r="B9996" s="4">
        <v>8.1532999975024723E-3</v>
      </c>
      <c r="C9996" s="4">
        <v>1.1133700001664693E-2</v>
      </c>
      <c r="D9996" s="4">
        <v>1.4661000001069624E-2</v>
      </c>
    </row>
    <row r="9997" spans="1:4">
      <c r="A9997">
        <v>9993</v>
      </c>
      <c r="B9997" s="4">
        <v>8.6749000001873355E-3</v>
      </c>
      <c r="C9997" s="4">
        <v>1.0135699998500058E-2</v>
      </c>
      <c r="D9997" s="4">
        <v>1.6146699999808334E-2</v>
      </c>
    </row>
    <row r="9998" spans="1:4">
      <c r="A9998">
        <v>9994</v>
      </c>
      <c r="B9998" s="4">
        <v>9.4075999986671377E-3</v>
      </c>
      <c r="C9998" s="4">
        <v>1.0480999997525942E-2</v>
      </c>
      <c r="D9998" s="4">
        <v>1.4752200000657467E-2</v>
      </c>
    </row>
    <row r="9999" spans="1:4">
      <c r="A9999">
        <v>9995</v>
      </c>
      <c r="B9999" s="4">
        <v>8.6519999968004413E-3</v>
      </c>
      <c r="C9999" s="4">
        <v>1.0146500000701053E-2</v>
      </c>
      <c r="D9999" s="4">
        <v>1.4204099999915343E-2</v>
      </c>
    </row>
    <row r="10000" spans="1:4">
      <c r="A10000">
        <v>9996</v>
      </c>
      <c r="B10000" s="4">
        <v>8.5337000018625986E-3</v>
      </c>
      <c r="C10000" s="4">
        <v>8.0392000018036924E-3</v>
      </c>
      <c r="D10000" s="4">
        <v>1.5398700001242105E-2</v>
      </c>
    </row>
    <row r="10001" spans="1:4">
      <c r="A10001">
        <v>9997</v>
      </c>
      <c r="B10001" s="4">
        <v>7.235599998239195E-3</v>
      </c>
      <c r="C10001" s="4">
        <v>8.7115999995148741E-3</v>
      </c>
      <c r="D10001" s="4">
        <v>1.6366300002118805E-2</v>
      </c>
    </row>
    <row r="10002" spans="1:4">
      <c r="A10002">
        <v>9998</v>
      </c>
      <c r="B10002" s="4">
        <v>9.1170999985479284E-3</v>
      </c>
      <c r="C10002" s="4">
        <v>8.1797000020742416E-3</v>
      </c>
      <c r="D10002" s="4">
        <v>1.6340199999831384E-2</v>
      </c>
    </row>
    <row r="10003" spans="1:4">
      <c r="A10003">
        <v>9999</v>
      </c>
      <c r="B10003" s="4">
        <v>9.0168999995512422E-3</v>
      </c>
      <c r="C10003" s="4">
        <v>9.5762999990256503E-3</v>
      </c>
      <c r="D10003" s="4">
        <v>1.6536700000870042E-2</v>
      </c>
    </row>
    <row r="10004" spans="1:4">
      <c r="A10004">
        <v>10000</v>
      </c>
      <c r="B10004" s="4">
        <v>9.44560000061756E-3</v>
      </c>
      <c r="C10004" s="4">
        <v>9.519800001726253E-3</v>
      </c>
      <c r="D10004" s="4">
        <v>1.4555100002326071E-2</v>
      </c>
    </row>
    <row r="10005" spans="1:4">
      <c r="A10005">
        <v>10001</v>
      </c>
      <c r="B10005" s="4">
        <v>9.4878999989305157E-3</v>
      </c>
      <c r="C10005" s="4">
        <v>9.2473000004247297E-3</v>
      </c>
      <c r="D10005" s="4">
        <v>1.760170000125072E-2</v>
      </c>
    </row>
    <row r="10006" spans="1:4">
      <c r="A10006">
        <v>10002</v>
      </c>
      <c r="B10006" s="4">
        <v>8.1303000006300863E-3</v>
      </c>
      <c r="C10006" s="4">
        <v>8.3023999977740459E-3</v>
      </c>
      <c r="D10006" s="4">
        <v>1.4918299999408191E-2</v>
      </c>
    </row>
    <row r="10007" spans="1:4">
      <c r="A10007">
        <v>10003</v>
      </c>
      <c r="B10007" s="4">
        <v>9.6765000016603153E-3</v>
      </c>
      <c r="C10007" s="4">
        <v>1.0263299998769071E-2</v>
      </c>
      <c r="D10007" s="4">
        <v>1.7198000001371838E-2</v>
      </c>
    </row>
    <row r="10008" spans="1:4">
      <c r="A10008">
        <v>10004</v>
      </c>
      <c r="B10008" s="4">
        <v>1.1212500001420267E-2</v>
      </c>
      <c r="C10008" s="4">
        <v>9.9105000008421484E-3</v>
      </c>
      <c r="D10008" s="4">
        <v>1.6247700001258636E-2</v>
      </c>
    </row>
    <row r="10009" spans="1:4">
      <c r="A10009">
        <v>10005</v>
      </c>
      <c r="B10009" s="4">
        <v>1.1428699999669334E-2</v>
      </c>
      <c r="C10009" s="4">
        <v>9.8508000010042451E-3</v>
      </c>
      <c r="D10009" s="4">
        <v>1.4643900001829024E-2</v>
      </c>
    </row>
    <row r="10010" spans="1:4">
      <c r="A10010">
        <v>10006</v>
      </c>
      <c r="B10010" s="4">
        <v>8.5005000000819564E-3</v>
      </c>
      <c r="C10010" s="4">
        <v>1.0243400000035763E-2</v>
      </c>
      <c r="D10010" s="4">
        <v>1.4738199999555945E-2</v>
      </c>
    </row>
    <row r="10011" spans="1:4">
      <c r="A10011">
        <v>10007</v>
      </c>
      <c r="B10011" s="4">
        <v>7.139699999243021E-3</v>
      </c>
      <c r="C10011" s="4">
        <v>1.0072500001115259E-2</v>
      </c>
      <c r="D10011" s="4">
        <v>1.4177799999743002E-2</v>
      </c>
    </row>
    <row r="10012" spans="1:4">
      <c r="A10012">
        <v>10008</v>
      </c>
      <c r="B10012" s="4">
        <v>8.8459999969927594E-3</v>
      </c>
      <c r="C10012" s="4">
        <v>7.987099997990299E-3</v>
      </c>
      <c r="D10012" s="4">
        <v>1.4114099998550955E-2</v>
      </c>
    </row>
    <row r="10013" spans="1:4">
      <c r="A10013">
        <v>10009</v>
      </c>
      <c r="B10013" s="4">
        <v>9.5507999976689462E-3</v>
      </c>
      <c r="C10013" s="4">
        <v>8.6172000010265037E-3</v>
      </c>
      <c r="D10013" s="4">
        <v>1.5137200000026496E-2</v>
      </c>
    </row>
    <row r="10014" spans="1:4">
      <c r="A10014">
        <v>10010</v>
      </c>
      <c r="B10014" s="4">
        <v>9.5889999975042883E-3</v>
      </c>
      <c r="C10014" s="4">
        <v>7.8796000016154721E-3</v>
      </c>
      <c r="D10014" s="4">
        <v>1.4799399999901652E-2</v>
      </c>
    </row>
    <row r="10015" spans="1:4">
      <c r="A10015">
        <v>10011</v>
      </c>
      <c r="B10015" s="4">
        <v>9.3917999984114431E-3</v>
      </c>
      <c r="C10015" s="4">
        <v>9.1976000003342051E-3</v>
      </c>
      <c r="D10015" s="4">
        <v>1.5568599999824073E-2</v>
      </c>
    </row>
    <row r="10016" spans="1:4">
      <c r="A10016">
        <v>10012</v>
      </c>
      <c r="B10016" s="4">
        <v>1.0859900001378264E-2</v>
      </c>
      <c r="C10016" s="4">
        <v>9.5226000012189616E-3</v>
      </c>
      <c r="D10016" s="4">
        <v>1.478309999947669E-2</v>
      </c>
    </row>
    <row r="10017" spans="1:4">
      <c r="A10017">
        <v>10013</v>
      </c>
      <c r="B10017" s="4">
        <v>9.300099998654332E-3</v>
      </c>
      <c r="C10017" s="4">
        <v>9.4719000007899012E-3</v>
      </c>
      <c r="D10017" s="4">
        <v>1.4324600000691134E-2</v>
      </c>
    </row>
    <row r="10018" spans="1:4">
      <c r="A10018">
        <v>10014</v>
      </c>
      <c r="B10018" s="4">
        <v>8.1386999991082121E-3</v>
      </c>
      <c r="C10018" s="4">
        <v>7.7514000004157424E-3</v>
      </c>
      <c r="D10018" s="4">
        <v>1.5459899997949833E-2</v>
      </c>
    </row>
    <row r="10019" spans="1:4">
      <c r="A10019">
        <v>10015</v>
      </c>
      <c r="B10019" s="4">
        <v>8.8347000018984545E-3</v>
      </c>
      <c r="C10019" s="4">
        <v>9.3960999984119553E-3</v>
      </c>
      <c r="D10019" s="4">
        <v>1.4987400001700735E-2</v>
      </c>
    </row>
    <row r="10020" spans="1:4">
      <c r="A10020">
        <v>10016</v>
      </c>
      <c r="B10020" s="4">
        <v>8.1463999995321501E-3</v>
      </c>
      <c r="C10020" s="4">
        <v>8.7579999999434222E-3</v>
      </c>
      <c r="D10020" s="4">
        <v>1.4452399998845067E-2</v>
      </c>
    </row>
    <row r="10021" spans="1:4">
      <c r="A10021">
        <v>10017</v>
      </c>
      <c r="B10021" s="4">
        <v>9.2194999997445848E-3</v>
      </c>
      <c r="C10021" s="4">
        <v>8.1450999969092663E-3</v>
      </c>
      <c r="D10021" s="4">
        <v>1.5006899997388246E-2</v>
      </c>
    </row>
    <row r="10022" spans="1:4">
      <c r="A10022">
        <v>10018</v>
      </c>
      <c r="B10022" s="4">
        <v>9.2146999995748047E-3</v>
      </c>
      <c r="C10022" s="4">
        <v>8.7333999981638044E-3</v>
      </c>
      <c r="D10022" s="4">
        <v>1.701159999720403E-2</v>
      </c>
    </row>
    <row r="10023" spans="1:4">
      <c r="A10023">
        <v>10019</v>
      </c>
      <c r="B10023" s="4">
        <v>8.6407999988296069E-3</v>
      </c>
      <c r="C10023" s="4">
        <v>8.0316999992646743E-3</v>
      </c>
      <c r="D10023" s="4">
        <v>1.4783200000238139E-2</v>
      </c>
    </row>
    <row r="10024" spans="1:4">
      <c r="A10024">
        <v>10020</v>
      </c>
      <c r="B10024" s="4">
        <v>9.3789999991713557E-3</v>
      </c>
      <c r="C10024" s="4">
        <v>9.9625999973795842E-3</v>
      </c>
      <c r="D10024" s="4">
        <v>1.4351499998156214E-2</v>
      </c>
    </row>
    <row r="10025" spans="1:4">
      <c r="A10025">
        <v>10021</v>
      </c>
      <c r="B10025" s="4">
        <v>9.5099000027403235E-3</v>
      </c>
      <c r="C10025" s="4">
        <v>9.4867000007070601E-3</v>
      </c>
      <c r="D10025" s="4">
        <v>1.4061599998967722E-2</v>
      </c>
    </row>
    <row r="10026" spans="1:4">
      <c r="A10026">
        <v>10022</v>
      </c>
      <c r="B10026" s="4">
        <v>7.8407000000879634E-3</v>
      </c>
      <c r="C10026" s="4">
        <v>9.5026999988476746E-3</v>
      </c>
      <c r="D10026" s="4">
        <v>1.5220000001136214E-2</v>
      </c>
    </row>
    <row r="10027" spans="1:4">
      <c r="A10027">
        <v>10023</v>
      </c>
      <c r="B10027" s="4">
        <v>7.1355000000039581E-3</v>
      </c>
      <c r="C10027" s="4">
        <v>7.7160000000731088E-3</v>
      </c>
      <c r="D10027" s="4">
        <v>1.483360000202083E-2</v>
      </c>
    </row>
    <row r="10028" spans="1:4">
      <c r="A10028">
        <v>10024</v>
      </c>
      <c r="B10028" s="4">
        <v>9.1123000020161271E-3</v>
      </c>
      <c r="C10028" s="4">
        <v>9.2279999989841599E-3</v>
      </c>
      <c r="D10028" s="4">
        <v>1.6076500000053784E-2</v>
      </c>
    </row>
    <row r="10029" spans="1:4">
      <c r="A10029">
        <v>10025</v>
      </c>
      <c r="B10029" s="4">
        <v>9.5392999974137638E-3</v>
      </c>
      <c r="C10029" s="4">
        <v>8.0785999998624902E-3</v>
      </c>
      <c r="D10029" s="4">
        <v>1.4883399999234825E-2</v>
      </c>
    </row>
    <row r="10030" spans="1:4">
      <c r="A10030">
        <v>10026</v>
      </c>
      <c r="B10030" s="4">
        <v>9.8080000025220215E-3</v>
      </c>
      <c r="C10030" s="4">
        <v>9.7391000017523766E-3</v>
      </c>
      <c r="D10030" s="4">
        <v>1.4466800002992386E-2</v>
      </c>
    </row>
    <row r="10031" spans="1:4">
      <c r="A10031">
        <v>10027</v>
      </c>
      <c r="B10031" s="4">
        <v>1.0426400000142166E-2</v>
      </c>
      <c r="C10031" s="4">
        <v>1.0417900000902591E-2</v>
      </c>
      <c r="D10031" s="4">
        <v>1.4454500000283588E-2</v>
      </c>
    </row>
    <row r="10032" spans="1:4">
      <c r="A10032">
        <v>10028</v>
      </c>
      <c r="B10032" s="4">
        <v>1.1235800000577001E-2</v>
      </c>
      <c r="C10032" s="4">
        <v>8.2366999995429069E-3</v>
      </c>
      <c r="D10032" s="4">
        <v>1.4837299997452646E-2</v>
      </c>
    </row>
    <row r="10033" spans="1:4">
      <c r="A10033">
        <v>10029</v>
      </c>
      <c r="B10033" s="4">
        <v>1.0612199999741279E-2</v>
      </c>
      <c r="C10033" s="4">
        <v>1.0073900000861613E-2</v>
      </c>
      <c r="D10033" s="4">
        <v>1.5467000001081033E-2</v>
      </c>
    </row>
    <row r="10034" spans="1:4">
      <c r="A10034">
        <v>10030</v>
      </c>
      <c r="B10034" s="4">
        <v>7.6896999999007676E-3</v>
      </c>
      <c r="C10034" s="4">
        <v>9.449299999687355E-3</v>
      </c>
      <c r="D10034" s="4">
        <v>1.4870200000586919E-2</v>
      </c>
    </row>
    <row r="10035" spans="1:4">
      <c r="A10035">
        <v>10031</v>
      </c>
      <c r="B10035" s="4">
        <v>6.5582999995967839E-3</v>
      </c>
      <c r="C10035" s="4">
        <v>9.7749999986262992E-3</v>
      </c>
      <c r="D10035" s="4">
        <v>1.5227500000037253E-2</v>
      </c>
    </row>
    <row r="10036" spans="1:4">
      <c r="A10036">
        <v>10032</v>
      </c>
      <c r="B10036" s="4">
        <v>7.9404999996768311E-3</v>
      </c>
      <c r="C10036" s="4">
        <v>1.0052300000097603E-2</v>
      </c>
      <c r="D10036" s="4">
        <v>1.4578199999959907E-2</v>
      </c>
    </row>
    <row r="10037" spans="1:4">
      <c r="A10037">
        <v>10033</v>
      </c>
      <c r="B10037" s="4">
        <v>6.5986000008706469E-3</v>
      </c>
      <c r="C10037" s="4">
        <v>8.0623000030755065E-3</v>
      </c>
      <c r="D10037" s="4">
        <v>1.4130899999145186E-2</v>
      </c>
    </row>
    <row r="10038" spans="1:4">
      <c r="A10038">
        <v>10034</v>
      </c>
      <c r="B10038" s="4">
        <v>6.7176999982621055E-3</v>
      </c>
      <c r="C10038" s="4">
        <v>9.7535999993851874E-3</v>
      </c>
      <c r="D10038" s="4">
        <v>1.4147300000331597E-2</v>
      </c>
    </row>
    <row r="10039" spans="1:4">
      <c r="A10039">
        <v>10035</v>
      </c>
      <c r="B10039" s="4">
        <v>8.8138000028266106E-3</v>
      </c>
      <c r="C10039" s="4">
        <v>9.295100000599632E-3</v>
      </c>
      <c r="D10039" s="4">
        <v>1.5202300000964897E-2</v>
      </c>
    </row>
    <row r="10040" spans="1:4">
      <c r="A10040">
        <v>10036</v>
      </c>
      <c r="B10040" s="4">
        <v>7.3821000005409587E-3</v>
      </c>
      <c r="C10040" s="4">
        <v>9.9475999995775055E-3</v>
      </c>
      <c r="D10040" s="4">
        <v>1.4863699998386437E-2</v>
      </c>
    </row>
    <row r="10041" spans="1:4">
      <c r="A10041">
        <v>10037</v>
      </c>
      <c r="B10041" s="4">
        <v>9.2122999994899146E-3</v>
      </c>
      <c r="C10041" s="4">
        <v>9.5884000002115499E-3</v>
      </c>
      <c r="D10041" s="4">
        <v>1.4343599999847356E-2</v>
      </c>
    </row>
    <row r="10042" spans="1:4">
      <c r="A10042">
        <v>10038</v>
      </c>
      <c r="B10042" s="4">
        <v>9.4098000008671079E-3</v>
      </c>
      <c r="C10042" s="4">
        <v>9.7970999995595776E-3</v>
      </c>
      <c r="D10042" s="4">
        <v>1.4656600000307662E-2</v>
      </c>
    </row>
    <row r="10043" spans="1:4">
      <c r="A10043">
        <v>10039</v>
      </c>
      <c r="B10043" s="4">
        <v>9.5159000011335593E-3</v>
      </c>
      <c r="C10043" s="4">
        <v>9.7719000004872214E-3</v>
      </c>
      <c r="D10043" s="4">
        <v>1.4356799998495262E-2</v>
      </c>
    </row>
    <row r="10044" spans="1:4">
      <c r="A10044">
        <v>10040</v>
      </c>
      <c r="B10044" s="4">
        <v>9.8318999989714939E-3</v>
      </c>
      <c r="C10044" s="4">
        <v>7.967000001372071E-3</v>
      </c>
      <c r="D10044" s="4">
        <v>1.6168799997103633E-2</v>
      </c>
    </row>
    <row r="10045" spans="1:4">
      <c r="A10045">
        <v>10041</v>
      </c>
      <c r="B10045" s="4">
        <v>9.5400999998673797E-3</v>
      </c>
      <c r="C10045" s="4">
        <v>9.1404999984661117E-3</v>
      </c>
      <c r="D10045" s="4">
        <v>1.5924499999528052E-2</v>
      </c>
    </row>
    <row r="10046" spans="1:4">
      <c r="A10046">
        <v>10042</v>
      </c>
      <c r="B10046" s="4">
        <v>9.7275000007357448E-3</v>
      </c>
      <c r="C10046" s="4">
        <v>8.24050000301213E-3</v>
      </c>
      <c r="D10046" s="4">
        <v>1.6156300000147894E-2</v>
      </c>
    </row>
    <row r="10047" spans="1:4">
      <c r="A10047">
        <v>10043</v>
      </c>
      <c r="B10047" s="4">
        <v>8.947700000135228E-3</v>
      </c>
      <c r="C10047" s="4">
        <v>1.0014600000431528E-2</v>
      </c>
      <c r="D10047" s="4">
        <v>1.6775200001575286E-2</v>
      </c>
    </row>
    <row r="10048" spans="1:4">
      <c r="A10048">
        <v>10044</v>
      </c>
      <c r="B10048" s="4">
        <v>9.4453000019711908E-3</v>
      </c>
      <c r="C10048" s="4">
        <v>1.001679999899352E-2</v>
      </c>
      <c r="D10048" s="4">
        <v>1.7124099998909514E-2</v>
      </c>
    </row>
    <row r="10049" spans="1:4">
      <c r="A10049">
        <v>10045</v>
      </c>
      <c r="B10049" s="4">
        <v>9.8717999971995596E-3</v>
      </c>
      <c r="C10049" s="4">
        <v>8.0812000014702789E-3</v>
      </c>
      <c r="D10049" s="4">
        <v>1.5493700000661192E-2</v>
      </c>
    </row>
    <row r="10050" spans="1:4">
      <c r="A10050">
        <v>10046</v>
      </c>
      <c r="B10050" s="4">
        <v>9.5194999994419049E-3</v>
      </c>
      <c r="C10050" s="4">
        <v>9.8375000015948899E-3</v>
      </c>
      <c r="D10050" s="4">
        <v>1.5936700001475401E-2</v>
      </c>
    </row>
    <row r="10051" spans="1:4">
      <c r="A10051">
        <v>10047</v>
      </c>
      <c r="B10051" s="4">
        <v>9.6542999999655876E-3</v>
      </c>
      <c r="C10051" s="4">
        <v>9.861900001851609E-3</v>
      </c>
      <c r="D10051" s="4">
        <v>1.5220699999190401E-2</v>
      </c>
    </row>
    <row r="10052" spans="1:4">
      <c r="A10052">
        <v>10048</v>
      </c>
      <c r="B10052" s="4">
        <v>7.9690000020491425E-3</v>
      </c>
      <c r="C10052" s="4">
        <v>8.5317000011855271E-3</v>
      </c>
      <c r="D10052" s="4">
        <v>1.7375300001731375E-2</v>
      </c>
    </row>
    <row r="10053" spans="1:4">
      <c r="A10053">
        <v>10049</v>
      </c>
      <c r="B10053" s="4">
        <v>9.4851000030757859E-3</v>
      </c>
      <c r="C10053" s="4">
        <v>8.4609000005002599E-3</v>
      </c>
      <c r="D10053" s="4">
        <v>1.7281899999943562E-2</v>
      </c>
    </row>
    <row r="10054" spans="1:4">
      <c r="A10054">
        <v>10050</v>
      </c>
      <c r="B10054" s="4">
        <v>9.7209000014117919E-3</v>
      </c>
      <c r="C10054" s="4">
        <v>8.3336999996390659E-3</v>
      </c>
      <c r="D10054" s="4">
        <v>1.4388399999006651E-2</v>
      </c>
    </row>
    <row r="10055" spans="1:4">
      <c r="A10055">
        <v>10051</v>
      </c>
      <c r="B10055" s="4">
        <v>9.4315000023925677E-3</v>
      </c>
      <c r="C10055" s="4">
        <v>8.8789000001270324E-3</v>
      </c>
      <c r="D10055" s="4">
        <v>1.4230100001441315E-2</v>
      </c>
    </row>
    <row r="10056" spans="1:4">
      <c r="A10056">
        <v>10052</v>
      </c>
      <c r="B10056" s="4">
        <v>9.6025999991979916E-3</v>
      </c>
      <c r="C10056" s="4">
        <v>7.8465000005962793E-3</v>
      </c>
      <c r="D10056" s="4">
        <v>1.4828799998213071E-2</v>
      </c>
    </row>
    <row r="10057" spans="1:4">
      <c r="A10057">
        <v>10053</v>
      </c>
      <c r="B10057" s="4">
        <v>9.7444999992148951E-3</v>
      </c>
      <c r="C10057" s="4">
        <v>8.931000000302447E-3</v>
      </c>
      <c r="D10057" s="4">
        <v>1.6422599997895304E-2</v>
      </c>
    </row>
    <row r="10058" spans="1:4">
      <c r="A10058">
        <v>10054</v>
      </c>
      <c r="B10058" s="4">
        <v>9.4761000000289641E-3</v>
      </c>
      <c r="C10058" s="4">
        <v>9.2758999999205116E-3</v>
      </c>
      <c r="D10058" s="4">
        <v>1.6209800000069663E-2</v>
      </c>
    </row>
    <row r="10059" spans="1:4">
      <c r="A10059">
        <v>10055</v>
      </c>
      <c r="B10059" s="4">
        <v>9.6123000002990011E-3</v>
      </c>
      <c r="C10059" s="4">
        <v>9.7812999993038829E-3</v>
      </c>
      <c r="D10059" s="4">
        <v>1.4474999999947613E-2</v>
      </c>
    </row>
    <row r="10060" spans="1:4">
      <c r="A10060">
        <v>10056</v>
      </c>
      <c r="B10060" s="4">
        <v>7.2980000004463363E-3</v>
      </c>
      <c r="C10060" s="4">
        <v>7.7768000010109972E-3</v>
      </c>
      <c r="D10060" s="4">
        <v>1.54214000031061E-2</v>
      </c>
    </row>
    <row r="10061" spans="1:4">
      <c r="A10061">
        <v>10057</v>
      </c>
      <c r="B10061" s="4">
        <v>8.6258999981509987E-3</v>
      </c>
      <c r="C10061" s="4">
        <v>8.7803999995230697E-3</v>
      </c>
      <c r="D10061" s="4">
        <v>1.8650900001375703E-2</v>
      </c>
    </row>
    <row r="10062" spans="1:4">
      <c r="A10062">
        <v>10058</v>
      </c>
      <c r="B10062" s="4">
        <v>9.5915999991120771E-3</v>
      </c>
      <c r="C10062" s="4">
        <v>8.0519000002823304E-3</v>
      </c>
      <c r="D10062" s="4">
        <v>1.5269799998350209E-2</v>
      </c>
    </row>
    <row r="10063" spans="1:4">
      <c r="A10063">
        <v>10059</v>
      </c>
      <c r="B10063" s="4">
        <v>9.8579999976209365E-3</v>
      </c>
      <c r="C10063" s="4">
        <v>9.0024999990419019E-3</v>
      </c>
      <c r="D10063" s="4">
        <v>1.4356399999087444E-2</v>
      </c>
    </row>
    <row r="10064" spans="1:4">
      <c r="A10064">
        <v>10060</v>
      </c>
      <c r="B10064" s="4">
        <v>1.1707199999364093E-2</v>
      </c>
      <c r="C10064" s="4">
        <v>8.1074999980046414E-3</v>
      </c>
      <c r="D10064" s="4">
        <v>1.4026900000317255E-2</v>
      </c>
    </row>
    <row r="10065" spans="1:4">
      <c r="A10065">
        <v>10061</v>
      </c>
      <c r="B10065" s="4">
        <v>8.1042000019806437E-3</v>
      </c>
      <c r="C10065" s="4">
        <v>9.7458999989612494E-3</v>
      </c>
      <c r="D10065" s="4">
        <v>1.4488700002402766E-2</v>
      </c>
    </row>
    <row r="10066" spans="1:4">
      <c r="A10066">
        <v>10062</v>
      </c>
      <c r="B10066" s="4">
        <v>1.0533700002270052E-2</v>
      </c>
      <c r="C10066" s="4">
        <v>9.5591999997850507E-3</v>
      </c>
      <c r="D10066" s="4">
        <v>1.640909999696305E-2</v>
      </c>
    </row>
    <row r="10067" spans="1:4">
      <c r="A10067">
        <v>10063</v>
      </c>
      <c r="B10067" s="4">
        <v>1.0387599999376107E-2</v>
      </c>
      <c r="C10067" s="4">
        <v>7.9441999987466261E-3</v>
      </c>
      <c r="D10067" s="4">
        <v>1.524029999927734E-2</v>
      </c>
    </row>
    <row r="10068" spans="1:4">
      <c r="A10068">
        <v>10064</v>
      </c>
      <c r="B10068" s="4">
        <v>6.5820999989227857E-3</v>
      </c>
      <c r="C10068" s="4">
        <v>9.4227000008686446E-3</v>
      </c>
      <c r="D10068" s="4">
        <v>1.4170799997373251E-2</v>
      </c>
    </row>
    <row r="10069" spans="1:4">
      <c r="A10069">
        <v>10065</v>
      </c>
      <c r="B10069" s="4">
        <v>6.8682999990414828E-3</v>
      </c>
      <c r="C10069" s="4">
        <v>7.7342000004136935E-3</v>
      </c>
      <c r="D10069" s="4">
        <v>1.5431100000569131E-2</v>
      </c>
    </row>
    <row r="10070" spans="1:4">
      <c r="A10070">
        <v>10066</v>
      </c>
      <c r="B10070" s="4">
        <v>8.7648999979137443E-3</v>
      </c>
      <c r="C10070" s="4">
        <v>9.1097000004083384E-3</v>
      </c>
      <c r="D10070" s="4">
        <v>1.4936999999918044E-2</v>
      </c>
    </row>
    <row r="10071" spans="1:4">
      <c r="A10071">
        <v>10067</v>
      </c>
      <c r="B10071" s="4">
        <v>9.3588000017916784E-3</v>
      </c>
      <c r="C10071" s="4">
        <v>8.2942000008188188E-3</v>
      </c>
      <c r="D10071" s="4">
        <v>1.4597500001400476E-2</v>
      </c>
    </row>
    <row r="10072" spans="1:4">
      <c r="A10072">
        <v>10068</v>
      </c>
      <c r="B10072" s="4">
        <v>8.1371999986004084E-3</v>
      </c>
      <c r="C10072" s="4">
        <v>9.3715000002703164E-3</v>
      </c>
      <c r="D10072" s="4">
        <v>1.469580000048154E-2</v>
      </c>
    </row>
    <row r="10073" spans="1:4">
      <c r="A10073">
        <v>10069</v>
      </c>
      <c r="B10073" s="4">
        <v>8.8818000003811903E-3</v>
      </c>
      <c r="C10073" s="4">
        <v>8.6874000007810537E-3</v>
      </c>
      <c r="D10073" s="4">
        <v>1.5571399999316782E-2</v>
      </c>
    </row>
    <row r="10074" spans="1:4">
      <c r="A10074">
        <v>10070</v>
      </c>
      <c r="B10074" s="4">
        <v>8.1008999986806884E-3</v>
      </c>
      <c r="C10074" s="4">
        <v>8.3976999994774815E-3</v>
      </c>
      <c r="D10074" s="4">
        <v>1.4981299998908071E-2</v>
      </c>
    </row>
    <row r="10075" spans="1:4">
      <c r="A10075">
        <v>10071</v>
      </c>
      <c r="B10075" s="4">
        <v>9.8519000021042302E-3</v>
      </c>
      <c r="C10075" s="4">
        <v>8.5187000004225411E-3</v>
      </c>
      <c r="D10075" s="4">
        <v>1.4322499999252614E-2</v>
      </c>
    </row>
    <row r="10076" spans="1:4">
      <c r="A10076">
        <v>10072</v>
      </c>
      <c r="B10076" s="4">
        <v>9.6439000008103903E-3</v>
      </c>
      <c r="C10076" s="4">
        <v>9.301699999923585E-3</v>
      </c>
      <c r="D10076" s="4">
        <v>1.5486000000237254E-2</v>
      </c>
    </row>
    <row r="10077" spans="1:4">
      <c r="A10077">
        <v>10073</v>
      </c>
      <c r="B10077" s="4">
        <v>9.2687000033038203E-3</v>
      </c>
      <c r="C10077" s="4">
        <v>9.3360999999276828E-3</v>
      </c>
      <c r="D10077" s="4">
        <v>1.7047199999069562E-2</v>
      </c>
    </row>
    <row r="10078" spans="1:4">
      <c r="A10078">
        <v>10074</v>
      </c>
      <c r="B10078" s="4">
        <v>9.5121000013023149E-3</v>
      </c>
      <c r="C10078" s="4">
        <v>7.7569999994011596E-3</v>
      </c>
      <c r="D10078" s="4">
        <v>1.6385599999921396E-2</v>
      </c>
    </row>
    <row r="10079" spans="1:4">
      <c r="A10079">
        <v>10075</v>
      </c>
      <c r="B10079" s="4">
        <v>8.9363999977649655E-3</v>
      </c>
      <c r="C10079" s="4">
        <v>8.8944000017363578E-3</v>
      </c>
      <c r="D10079" s="4">
        <v>1.4985199999500765E-2</v>
      </c>
    </row>
    <row r="10080" spans="1:4">
      <c r="A10080">
        <v>10076</v>
      </c>
      <c r="B10080" s="4">
        <v>9.1753000015160069E-3</v>
      </c>
      <c r="C10080" s="4">
        <v>7.7657000001636334E-3</v>
      </c>
      <c r="D10080" s="4">
        <v>1.4727199999470031E-2</v>
      </c>
    </row>
    <row r="10081" spans="1:4">
      <c r="A10081">
        <v>10077</v>
      </c>
      <c r="B10081" s="4">
        <v>8.9342999999644235E-3</v>
      </c>
      <c r="C10081" s="4">
        <v>8.9791000027616974E-3</v>
      </c>
      <c r="D10081" s="4">
        <v>1.407169999947655E-2</v>
      </c>
    </row>
    <row r="10082" spans="1:4">
      <c r="A10082">
        <v>10078</v>
      </c>
      <c r="B10082" s="4">
        <v>9.2832999980601016E-3</v>
      </c>
      <c r="C10082" s="4">
        <v>7.9073999986576382E-3</v>
      </c>
      <c r="D10082" s="4">
        <v>1.4300099999672966E-2</v>
      </c>
    </row>
    <row r="10083" spans="1:4">
      <c r="A10083">
        <v>10079</v>
      </c>
      <c r="B10083" s="4">
        <v>9.3364000022120308E-3</v>
      </c>
      <c r="C10083" s="4">
        <v>9.1619999984686729E-3</v>
      </c>
      <c r="D10083" s="4">
        <v>1.4476300002570497E-2</v>
      </c>
    </row>
    <row r="10084" spans="1:4">
      <c r="A10084">
        <v>10080</v>
      </c>
      <c r="B10084" s="4">
        <v>7.0622000021103304E-3</v>
      </c>
      <c r="C10084" s="4">
        <v>7.6957999990554526E-3</v>
      </c>
      <c r="D10084" s="4">
        <v>1.6598500002146466E-2</v>
      </c>
    </row>
    <row r="10085" spans="1:4">
      <c r="A10085">
        <v>10081</v>
      </c>
      <c r="B10085" s="4">
        <v>7.1052000021154527E-3</v>
      </c>
      <c r="C10085" s="4">
        <v>9.4205999994301237E-3</v>
      </c>
      <c r="D10085" s="4">
        <v>1.5208200002234662E-2</v>
      </c>
    </row>
    <row r="10086" spans="1:4">
      <c r="A10086">
        <v>10082</v>
      </c>
      <c r="B10086" s="4">
        <v>9.9401000006764662E-3</v>
      </c>
      <c r="C10086" s="4">
        <v>7.789200000843266E-3</v>
      </c>
      <c r="D10086" s="4">
        <v>1.5772999999171589E-2</v>
      </c>
    </row>
    <row r="10087" spans="1:4">
      <c r="A10087">
        <v>10083</v>
      </c>
      <c r="B10087" s="4">
        <v>9.1004999994765967E-3</v>
      </c>
      <c r="C10087" s="4">
        <v>8.5971999978937674E-3</v>
      </c>
      <c r="D10087" s="4">
        <v>1.5859299997828202E-2</v>
      </c>
    </row>
    <row r="10088" spans="1:4">
      <c r="A10088">
        <v>10084</v>
      </c>
      <c r="B10088" s="4">
        <v>7.0708999992348254E-3</v>
      </c>
      <c r="C10088" s="4">
        <v>9.1836999999941327E-3</v>
      </c>
      <c r="D10088" s="4">
        <v>1.4660200002253987E-2</v>
      </c>
    </row>
    <row r="10089" spans="1:4">
      <c r="A10089">
        <v>10085</v>
      </c>
      <c r="B10089" s="4">
        <v>9.4427999974868726E-3</v>
      </c>
      <c r="C10089" s="4">
        <v>8.6975000012898818E-3</v>
      </c>
      <c r="D10089" s="4">
        <v>1.63460000003397E-2</v>
      </c>
    </row>
    <row r="10090" spans="1:4">
      <c r="A10090">
        <v>10086</v>
      </c>
      <c r="B10090" s="4">
        <v>1.0355899998103268E-2</v>
      </c>
      <c r="C10090" s="4">
        <v>1.0039499997219536E-2</v>
      </c>
      <c r="D10090" s="4">
        <v>1.5519999997195555E-2</v>
      </c>
    </row>
    <row r="10091" spans="1:4">
      <c r="A10091">
        <v>10087</v>
      </c>
      <c r="B10091" s="4">
        <v>8.6652999998477753E-3</v>
      </c>
      <c r="C10091" s="4">
        <v>9.3071000010240823E-3</v>
      </c>
      <c r="D10091" s="4">
        <v>1.6994099998555612E-2</v>
      </c>
    </row>
    <row r="10092" spans="1:4">
      <c r="A10092">
        <v>10088</v>
      </c>
      <c r="B10092" s="4">
        <v>9.011300000565825E-3</v>
      </c>
      <c r="C10092" s="4">
        <v>9.2196000005060341E-3</v>
      </c>
      <c r="D10092" s="4">
        <v>1.4669999996840488E-2</v>
      </c>
    </row>
    <row r="10093" spans="1:4">
      <c r="A10093">
        <v>10089</v>
      </c>
      <c r="B10093" s="4">
        <v>9.8837999976240098E-3</v>
      </c>
      <c r="C10093" s="4">
        <v>7.9129000005195849E-3</v>
      </c>
      <c r="D10093" s="4">
        <v>1.6352799997548573E-2</v>
      </c>
    </row>
    <row r="10094" spans="1:4">
      <c r="A10094">
        <v>10090</v>
      </c>
      <c r="B10094" s="4">
        <v>9.8255999982939102E-3</v>
      </c>
      <c r="C10094" s="4">
        <v>1.0191000001213979E-2</v>
      </c>
      <c r="D10094" s="4">
        <v>1.7224100000021281E-2</v>
      </c>
    </row>
    <row r="10095" spans="1:4">
      <c r="A10095">
        <v>10091</v>
      </c>
      <c r="B10095" s="4">
        <v>9.4540999998571351E-3</v>
      </c>
      <c r="C10095" s="4">
        <v>9.906899998895824E-3</v>
      </c>
      <c r="D10095" s="4">
        <v>1.8652200000360608E-2</v>
      </c>
    </row>
    <row r="10096" spans="1:4">
      <c r="A10096">
        <v>10092</v>
      </c>
      <c r="B10096" s="4">
        <v>9.1372999995655846E-3</v>
      </c>
      <c r="C10096" s="4">
        <v>7.8820999988238327E-3</v>
      </c>
      <c r="D10096" s="4">
        <v>1.9578800001909258E-2</v>
      </c>
    </row>
    <row r="10097" spans="1:4">
      <c r="A10097">
        <v>10093</v>
      </c>
      <c r="B10097" s="4">
        <v>9.2159999985597096E-3</v>
      </c>
      <c r="C10097" s="4">
        <v>9.1621999999915715E-3</v>
      </c>
      <c r="D10097" s="4">
        <v>1.5159300000959774E-2</v>
      </c>
    </row>
    <row r="10098" spans="1:4">
      <c r="A10098">
        <v>10094</v>
      </c>
      <c r="B10098" s="4">
        <v>8.9563000001362525E-3</v>
      </c>
      <c r="C10098" s="4">
        <v>8.1798999999591615E-3</v>
      </c>
      <c r="D10098" s="4">
        <v>1.4974700003222097E-2</v>
      </c>
    </row>
    <row r="10099" spans="1:4">
      <c r="A10099">
        <v>10095</v>
      </c>
      <c r="B10099" s="4">
        <v>9.4229999995150138E-3</v>
      </c>
      <c r="C10099" s="4">
        <v>9.4021999975666404E-3</v>
      </c>
      <c r="D10099" s="4">
        <v>1.6534800000954419E-2</v>
      </c>
    </row>
    <row r="10100" spans="1:4">
      <c r="A10100">
        <v>10096</v>
      </c>
      <c r="B10100" s="4">
        <v>9.4798999998602085E-3</v>
      </c>
      <c r="C10100" s="4">
        <v>8.5734999993292149E-3</v>
      </c>
      <c r="D10100" s="4">
        <v>1.585250000061933E-2</v>
      </c>
    </row>
    <row r="10101" spans="1:4">
      <c r="A10101">
        <v>10097</v>
      </c>
      <c r="B10101" s="4">
        <v>9.5301000001200009E-3</v>
      </c>
      <c r="C10101" s="4">
        <v>9.149100002105115E-3</v>
      </c>
      <c r="D10101" s="4">
        <v>1.6419999999925494E-2</v>
      </c>
    </row>
    <row r="10102" spans="1:4">
      <c r="A10102">
        <v>10098</v>
      </c>
      <c r="B10102" s="4">
        <v>9.7925000009126961E-3</v>
      </c>
      <c r="C10102" s="4">
        <v>8.7698999996064231E-3</v>
      </c>
      <c r="D10102" s="4">
        <v>1.5470900001673726E-2</v>
      </c>
    </row>
    <row r="10103" spans="1:4">
      <c r="A10103">
        <v>10099</v>
      </c>
      <c r="B10103" s="4">
        <v>9.4157999992603436E-3</v>
      </c>
      <c r="C10103" s="4">
        <v>9.9851999984821305E-3</v>
      </c>
      <c r="D10103" s="4">
        <v>1.8670399997063214E-2</v>
      </c>
    </row>
    <row r="10104" spans="1:4">
      <c r="A10104">
        <v>10100</v>
      </c>
      <c r="B10104" s="4">
        <v>9.5111999980872497E-3</v>
      </c>
      <c r="C10104" s="4">
        <v>9.7815000008267816E-3</v>
      </c>
      <c r="D10104" s="4">
        <v>1.9020600000658305E-2</v>
      </c>
    </row>
    <row r="10105" spans="1:4">
      <c r="A10105">
        <v>10101</v>
      </c>
      <c r="B10105" s="4">
        <v>9.4318000010389369E-3</v>
      </c>
      <c r="C10105" s="4">
        <v>8.1108999984280672E-3</v>
      </c>
      <c r="D10105" s="4">
        <v>1.7571000000316417E-2</v>
      </c>
    </row>
    <row r="10106" spans="1:4">
      <c r="A10106">
        <v>10102</v>
      </c>
      <c r="B10106" s="4">
        <v>7.8037999992375262E-3</v>
      </c>
      <c r="C10106" s="4">
        <v>9.417000001121778E-3</v>
      </c>
      <c r="D10106" s="4">
        <v>1.5449200000148267E-2</v>
      </c>
    </row>
    <row r="10107" spans="1:4">
      <c r="A10107">
        <v>10103</v>
      </c>
      <c r="B10107" s="4">
        <v>6.550400001287926E-3</v>
      </c>
      <c r="C10107" s="4">
        <v>7.9990000012912787E-3</v>
      </c>
      <c r="D10107" s="4">
        <v>1.6364999999495922E-2</v>
      </c>
    </row>
    <row r="10108" spans="1:4">
      <c r="A10108">
        <v>10104</v>
      </c>
      <c r="B10108" s="4">
        <v>8.7204999981622677E-3</v>
      </c>
      <c r="C10108" s="4">
        <v>8.9010000010603108E-3</v>
      </c>
      <c r="D10108" s="4">
        <v>1.5248799998516915E-2</v>
      </c>
    </row>
    <row r="10109" spans="1:4">
      <c r="A10109">
        <v>10105</v>
      </c>
      <c r="B10109" s="4">
        <v>8.996699998533586E-3</v>
      </c>
      <c r="C10109" s="4">
        <v>7.8896999984863214E-3</v>
      </c>
      <c r="D10109" s="4">
        <v>1.637019999907352E-2</v>
      </c>
    </row>
    <row r="10110" spans="1:4">
      <c r="A10110">
        <v>10106</v>
      </c>
      <c r="B10110" s="4">
        <v>9.1763000018545426E-3</v>
      </c>
      <c r="C10110" s="4">
        <v>9.7994999996444676E-3</v>
      </c>
      <c r="D10110" s="4">
        <v>1.4866899997286964E-2</v>
      </c>
    </row>
    <row r="10111" spans="1:4">
      <c r="A10111">
        <v>10107</v>
      </c>
      <c r="B10111" s="4">
        <v>9.3027000002621207E-3</v>
      </c>
      <c r="C10111" s="4">
        <v>9.6549999980197754E-3</v>
      </c>
      <c r="D10111" s="4">
        <v>1.5951400000631111E-2</v>
      </c>
    </row>
    <row r="10112" spans="1:4">
      <c r="A10112">
        <v>10108</v>
      </c>
      <c r="B10112" s="4">
        <v>7.1060000009310897E-3</v>
      </c>
      <c r="C10112" s="4">
        <v>9.503900000709109E-3</v>
      </c>
      <c r="D10112" s="4">
        <v>1.462339999852702E-2</v>
      </c>
    </row>
    <row r="10113" spans="1:4">
      <c r="A10113">
        <v>10109</v>
      </c>
      <c r="B10113" s="4">
        <v>6.8705999983649235E-3</v>
      </c>
      <c r="C10113" s="4">
        <v>9.6669000013207551E-3</v>
      </c>
      <c r="D10113" s="4">
        <v>1.7359299999952782E-2</v>
      </c>
    </row>
    <row r="10114" spans="1:4">
      <c r="A10114">
        <v>10110</v>
      </c>
      <c r="B10114" s="4">
        <v>7.6611999975284562E-3</v>
      </c>
      <c r="C10114" s="4">
        <v>8.0627999996067956E-3</v>
      </c>
      <c r="D10114" s="4">
        <v>1.7230400000698864E-2</v>
      </c>
    </row>
    <row r="10115" spans="1:4">
      <c r="A10115">
        <v>10111</v>
      </c>
      <c r="B10115" s="4">
        <v>6.9026000019221101E-3</v>
      </c>
      <c r="C10115" s="4">
        <v>1.0459899996931199E-2</v>
      </c>
      <c r="D10115" s="4">
        <v>1.6412400000263005E-2</v>
      </c>
    </row>
    <row r="10116" spans="1:4">
      <c r="A10116">
        <v>10112</v>
      </c>
      <c r="B10116" s="4">
        <v>8.7721000018063933E-3</v>
      </c>
      <c r="C10116" s="4">
        <v>1.0066999999253312E-2</v>
      </c>
      <c r="D10116" s="4">
        <v>1.5504899998632027E-2</v>
      </c>
    </row>
    <row r="10117" spans="1:4">
      <c r="A10117">
        <v>10113</v>
      </c>
      <c r="B10117" s="4">
        <v>8.7994999994407408E-3</v>
      </c>
      <c r="C10117" s="4">
        <v>8.6013999971328303E-3</v>
      </c>
      <c r="D10117" s="4">
        <v>1.5667000003304565E-2</v>
      </c>
    </row>
    <row r="10118" spans="1:4">
      <c r="A10118">
        <v>10114</v>
      </c>
      <c r="B10118" s="4">
        <v>9.6329000007244758E-3</v>
      </c>
      <c r="C10118" s="4">
        <v>9.1640999999071937E-3</v>
      </c>
      <c r="D10118" s="4">
        <v>1.5924000002996763E-2</v>
      </c>
    </row>
    <row r="10119" spans="1:4">
      <c r="A10119">
        <v>10115</v>
      </c>
      <c r="B10119" s="4">
        <v>9.4061999989207834E-3</v>
      </c>
      <c r="C10119" s="4">
        <v>7.812800002284348E-3</v>
      </c>
      <c r="D10119" s="4">
        <v>1.9873400000506081E-2</v>
      </c>
    </row>
    <row r="10120" spans="1:4">
      <c r="A10120">
        <v>10116</v>
      </c>
      <c r="B10120" s="4">
        <v>9.4645999997737817E-3</v>
      </c>
      <c r="C10120" s="4">
        <v>9.3076000011933502E-3</v>
      </c>
      <c r="D10120" s="4">
        <v>1.5521400000579888E-2</v>
      </c>
    </row>
    <row r="10121" spans="1:4">
      <c r="A10121">
        <v>10117</v>
      </c>
      <c r="B10121" s="4">
        <v>8.9412000015727244E-3</v>
      </c>
      <c r="C10121" s="4">
        <v>8.2282000003033318E-3</v>
      </c>
      <c r="D10121" s="4">
        <v>1.6663900001731236E-2</v>
      </c>
    </row>
    <row r="10122" spans="1:4">
      <c r="A10122">
        <v>10118</v>
      </c>
      <c r="B10122" s="4">
        <v>8.0779000018083025E-3</v>
      </c>
      <c r="C10122" s="4">
        <v>9.0681000001495704E-3</v>
      </c>
      <c r="D10122" s="4">
        <v>1.504199999908451E-2</v>
      </c>
    </row>
    <row r="10123" spans="1:4">
      <c r="A10123">
        <v>10119</v>
      </c>
      <c r="B10123" s="4">
        <v>9.2353000000002794E-3</v>
      </c>
      <c r="C10123" s="4">
        <v>8.3900999998149928E-3</v>
      </c>
      <c r="D10123" s="4">
        <v>1.6430300001957221E-2</v>
      </c>
    </row>
    <row r="10124" spans="1:4">
      <c r="A10124">
        <v>10120</v>
      </c>
      <c r="B10124" s="4">
        <v>8.634500001790002E-3</v>
      </c>
      <c r="C10124" s="4">
        <v>8.9081000005535316E-3</v>
      </c>
      <c r="D10124" s="4">
        <v>1.8112800000380957E-2</v>
      </c>
    </row>
    <row r="10125" spans="1:4">
      <c r="A10125">
        <v>10121</v>
      </c>
      <c r="B10125" s="4">
        <v>8.6840000003576279E-3</v>
      </c>
      <c r="C10125" s="4">
        <v>8.829000002151588E-3</v>
      </c>
      <c r="D10125" s="4">
        <v>1.5188699999271194E-2</v>
      </c>
    </row>
    <row r="10126" spans="1:4">
      <c r="A10126">
        <v>10122</v>
      </c>
      <c r="B10126" s="4">
        <v>9.3977999968046788E-3</v>
      </c>
      <c r="C10126" s="4">
        <v>8.1533000011404511E-3</v>
      </c>
      <c r="D10126" s="4">
        <v>1.5057100001286017E-2</v>
      </c>
    </row>
    <row r="10127" spans="1:4">
      <c r="A10127">
        <v>10123</v>
      </c>
      <c r="B10127" s="4">
        <v>1.0692199997720309E-2</v>
      </c>
      <c r="C10127" s="4">
        <v>8.8751999974192586E-3</v>
      </c>
      <c r="D10127" s="4">
        <v>1.5996400001313305E-2</v>
      </c>
    </row>
    <row r="10128" spans="1:4">
      <c r="A10128">
        <v>10124</v>
      </c>
      <c r="B10128" s="4">
        <v>9.0139000021736138E-3</v>
      </c>
      <c r="C10128" s="4">
        <v>8.0020999994303565E-3</v>
      </c>
      <c r="D10128" s="4">
        <v>1.4955599999666447E-2</v>
      </c>
    </row>
    <row r="10129" spans="1:4">
      <c r="A10129">
        <v>10125</v>
      </c>
      <c r="B10129" s="4">
        <v>8.1988999991153833E-3</v>
      </c>
      <c r="C10129" s="4">
        <v>8.8297000002057757E-3</v>
      </c>
      <c r="D10129" s="4">
        <v>1.6314600001351209E-2</v>
      </c>
    </row>
    <row r="10130" spans="1:4">
      <c r="A10130">
        <v>10126</v>
      </c>
      <c r="B10130" s="4">
        <v>1.1304999999993015E-2</v>
      </c>
      <c r="C10130" s="4">
        <v>7.7214999982970767E-3</v>
      </c>
      <c r="D10130" s="4">
        <v>1.51216000012937E-2</v>
      </c>
    </row>
    <row r="10131" spans="1:4">
      <c r="A10131">
        <v>10127</v>
      </c>
      <c r="B10131" s="4">
        <v>9.5013000027392991E-3</v>
      </c>
      <c r="C10131" s="4">
        <v>9.1675000003306195E-3</v>
      </c>
      <c r="D10131" s="4">
        <v>1.771549999830313E-2</v>
      </c>
    </row>
    <row r="10132" spans="1:4">
      <c r="A10132">
        <v>10128</v>
      </c>
      <c r="B10132" s="4">
        <v>8.7080000012065284E-3</v>
      </c>
      <c r="C10132" s="4">
        <v>8.218500002840301E-3</v>
      </c>
      <c r="D10132" s="4">
        <v>1.701610000236542E-2</v>
      </c>
    </row>
    <row r="10133" spans="1:4">
      <c r="A10133">
        <v>10129</v>
      </c>
      <c r="B10133" s="4">
        <v>9.0759999984584283E-3</v>
      </c>
      <c r="C10133" s="4">
        <v>9.1343999993114267E-3</v>
      </c>
      <c r="D10133" s="4">
        <v>1.7215500000020256E-2</v>
      </c>
    </row>
    <row r="10134" spans="1:4">
      <c r="A10134">
        <v>10130</v>
      </c>
      <c r="B10134" s="4">
        <v>8.734099999855971E-3</v>
      </c>
      <c r="C10134" s="4">
        <v>8.2763999998860527E-3</v>
      </c>
      <c r="D10134" s="4">
        <v>1.514129999850411E-2</v>
      </c>
    </row>
    <row r="10135" spans="1:4">
      <c r="A10135">
        <v>10131</v>
      </c>
      <c r="B10135" s="4">
        <v>1.0231100000964943E-2</v>
      </c>
      <c r="C10135" s="4">
        <v>9.3081000013626181E-3</v>
      </c>
      <c r="D10135" s="4">
        <v>1.704769999923883E-2</v>
      </c>
    </row>
    <row r="10136" spans="1:4">
      <c r="A10136">
        <v>10132</v>
      </c>
      <c r="B10136" s="4">
        <v>1.0218499999609776E-2</v>
      </c>
      <c r="C10136" s="4">
        <v>8.5111999978835229E-3</v>
      </c>
      <c r="D10136" s="4">
        <v>1.6419999999925494E-2</v>
      </c>
    </row>
    <row r="10137" spans="1:4">
      <c r="A10137">
        <v>10133</v>
      </c>
      <c r="B10137" s="4">
        <v>9.4553000017185695E-3</v>
      </c>
      <c r="C10137" s="4">
        <v>9.4460000000253785E-3</v>
      </c>
      <c r="D10137" s="4">
        <v>1.5886900000623427E-2</v>
      </c>
    </row>
    <row r="10138" spans="1:4">
      <c r="A10138">
        <v>10134</v>
      </c>
      <c r="B10138" s="4">
        <v>1.1023900002328446E-2</v>
      </c>
      <c r="C10138" s="4">
        <v>9.6506999980192631E-3</v>
      </c>
      <c r="D10138" s="4">
        <v>1.6093799997179303E-2</v>
      </c>
    </row>
    <row r="10139" spans="1:4">
      <c r="A10139">
        <v>10135</v>
      </c>
      <c r="B10139" s="4">
        <v>1.0202299999946263E-2</v>
      </c>
      <c r="C10139" s="4">
        <v>8.3444000010786112E-3</v>
      </c>
      <c r="D10139" s="4">
        <v>1.5845800000533927E-2</v>
      </c>
    </row>
    <row r="10140" spans="1:4">
      <c r="A10140">
        <v>10136</v>
      </c>
      <c r="B10140" s="4">
        <v>7.286500000191154E-3</v>
      </c>
      <c r="C10140" s="4">
        <v>9.4255000003613532E-3</v>
      </c>
      <c r="D10140" s="4">
        <v>1.4857899997878121E-2</v>
      </c>
    </row>
    <row r="10141" spans="1:4">
      <c r="A10141">
        <v>10137</v>
      </c>
      <c r="B10141" s="4">
        <v>8.7788000018917955E-3</v>
      </c>
      <c r="C10141" s="4">
        <v>7.9275000025518239E-3</v>
      </c>
      <c r="D10141" s="4">
        <v>1.6316099998221034E-2</v>
      </c>
    </row>
    <row r="10142" spans="1:4">
      <c r="A10142">
        <v>10138</v>
      </c>
      <c r="B10142" s="4">
        <v>1.0068899999168934E-2</v>
      </c>
      <c r="C10142" s="4">
        <v>9.0258999989600852E-3</v>
      </c>
      <c r="D10142" s="4">
        <v>1.5077899999596411E-2</v>
      </c>
    </row>
    <row r="10143" spans="1:4">
      <c r="A10143">
        <v>10139</v>
      </c>
      <c r="B10143" s="4">
        <v>8.9591000032669399E-3</v>
      </c>
      <c r="C10143" s="4">
        <v>8.172599998943042E-3</v>
      </c>
      <c r="D10143" s="4">
        <v>1.7601800002012169E-2</v>
      </c>
    </row>
    <row r="10144" spans="1:4">
      <c r="A10144">
        <v>10140</v>
      </c>
      <c r="B10144" s="4">
        <v>7.019399999990128E-3</v>
      </c>
      <c r="C10144" s="4">
        <v>1.0418800000479678E-2</v>
      </c>
      <c r="D10144" s="4">
        <v>1.5701499996794155E-2</v>
      </c>
    </row>
    <row r="10145" spans="1:4">
      <c r="A10145">
        <v>10141</v>
      </c>
      <c r="B10145" s="4">
        <v>9.6651999992900528E-3</v>
      </c>
      <c r="C10145" s="4">
        <v>1.0587400000076741E-2</v>
      </c>
      <c r="D10145" s="4">
        <v>1.6819100001157494E-2</v>
      </c>
    </row>
    <row r="10146" spans="1:4">
      <c r="A10146">
        <v>10142</v>
      </c>
      <c r="B10146" s="4">
        <v>1.042310000048019E-2</v>
      </c>
      <c r="C10146" s="4">
        <v>7.8565999974671286E-3</v>
      </c>
      <c r="D10146" s="4">
        <v>1.535639999929117E-2</v>
      </c>
    </row>
    <row r="10147" spans="1:4">
      <c r="A10147">
        <v>10143</v>
      </c>
      <c r="B10147" s="4">
        <v>9.2292999979690649E-3</v>
      </c>
      <c r="C10147" s="4">
        <v>8.9282000008097384E-3</v>
      </c>
      <c r="D10147" s="4">
        <v>1.8438099999912083E-2</v>
      </c>
    </row>
    <row r="10148" spans="1:4">
      <c r="A10148">
        <v>10144</v>
      </c>
      <c r="B10148" s="4">
        <v>1.0927400002401555E-2</v>
      </c>
      <c r="C10148" s="4">
        <v>8.2753999995475169E-3</v>
      </c>
      <c r="D10148" s="4">
        <v>1.6532500001630979E-2</v>
      </c>
    </row>
    <row r="10149" spans="1:4">
      <c r="A10149">
        <v>10145</v>
      </c>
      <c r="B10149" s="4">
        <v>1.0070700001961086E-2</v>
      </c>
      <c r="C10149" s="4">
        <v>1.0257399997499306E-2</v>
      </c>
      <c r="D10149" s="4">
        <v>1.57653999995091E-2</v>
      </c>
    </row>
    <row r="10150" spans="1:4">
      <c r="A10150">
        <v>10146</v>
      </c>
      <c r="B10150" s="4">
        <v>8.8402000001224224E-3</v>
      </c>
      <c r="C10150" s="4">
        <v>9.6975000014936086E-3</v>
      </c>
      <c r="D10150" s="4">
        <v>1.8271499997354113E-2</v>
      </c>
    </row>
    <row r="10151" spans="1:4">
      <c r="A10151">
        <v>10147</v>
      </c>
      <c r="B10151" s="4">
        <v>9.883299997454742E-3</v>
      </c>
      <c r="C10151" s="4">
        <v>8.5398000010172836E-3</v>
      </c>
      <c r="D10151" s="4">
        <v>1.6715400000975933E-2</v>
      </c>
    </row>
    <row r="10152" spans="1:4">
      <c r="A10152">
        <v>10148</v>
      </c>
      <c r="B10152" s="4">
        <v>9.4720000015513506E-3</v>
      </c>
      <c r="C10152" s="4">
        <v>8.6598000016238075E-3</v>
      </c>
      <c r="D10152" s="4">
        <v>1.7115099999500671E-2</v>
      </c>
    </row>
    <row r="10153" spans="1:4">
      <c r="A10153">
        <v>10149</v>
      </c>
      <c r="B10153" s="4">
        <v>8.9598000013211276E-3</v>
      </c>
      <c r="C10153" s="4">
        <v>9.7165999977733009E-3</v>
      </c>
      <c r="D10153" s="4">
        <v>1.9239499997638632E-2</v>
      </c>
    </row>
    <row r="10154" spans="1:4">
      <c r="A10154">
        <v>10150</v>
      </c>
      <c r="B10154" s="4">
        <v>7.3984000009659212E-3</v>
      </c>
      <c r="C10154" s="4">
        <v>9.6716999978525564E-3</v>
      </c>
      <c r="D10154" s="4">
        <v>1.7853599998488789E-2</v>
      </c>
    </row>
    <row r="10155" spans="1:4">
      <c r="A10155">
        <v>10151</v>
      </c>
      <c r="B10155" s="4">
        <v>8.3268000016687438E-3</v>
      </c>
      <c r="C10155" s="4">
        <v>8.5287999972933903E-3</v>
      </c>
      <c r="D10155" s="4">
        <v>1.6348199998901691E-2</v>
      </c>
    </row>
    <row r="10156" spans="1:4">
      <c r="A10156">
        <v>10152</v>
      </c>
      <c r="B10156" s="4">
        <v>7.3281000004499219E-3</v>
      </c>
      <c r="C10156" s="4">
        <v>8.8606999997864477E-3</v>
      </c>
      <c r="D10156" s="4">
        <v>1.6359699999156874E-2</v>
      </c>
    </row>
    <row r="10157" spans="1:4">
      <c r="A10157">
        <v>10153</v>
      </c>
      <c r="B10157" s="4">
        <v>8.3843000029446557E-3</v>
      </c>
      <c r="C10157" s="4">
        <v>7.727200001681922E-3</v>
      </c>
      <c r="D10157" s="4">
        <v>1.8123499998182524E-2</v>
      </c>
    </row>
    <row r="10158" spans="1:4">
      <c r="A10158">
        <v>10154</v>
      </c>
      <c r="B10158" s="4">
        <v>7.3326000019733328E-3</v>
      </c>
      <c r="C10158" s="4">
        <v>9.3543000002682675E-3</v>
      </c>
      <c r="D10158" s="4">
        <v>1.7080800000258023E-2</v>
      </c>
    </row>
    <row r="10159" spans="1:4">
      <c r="A10159">
        <v>10155</v>
      </c>
      <c r="B10159" s="4">
        <v>9.0987000003224239E-3</v>
      </c>
      <c r="C10159" s="4">
        <v>8.7534000012965407E-3</v>
      </c>
      <c r="D10159" s="4">
        <v>1.698229999965406E-2</v>
      </c>
    </row>
    <row r="10160" spans="1:4">
      <c r="A10160">
        <v>10156</v>
      </c>
      <c r="B10160" s="4">
        <v>8.5380000018631108E-3</v>
      </c>
      <c r="C10160" s="4">
        <v>9.7222000003966969E-3</v>
      </c>
      <c r="D10160" s="4">
        <v>1.5953299996908754E-2</v>
      </c>
    </row>
    <row r="10161" spans="1:4">
      <c r="A10161">
        <v>10157</v>
      </c>
      <c r="B10161" s="4">
        <v>1.0762099998828489E-2</v>
      </c>
      <c r="C10161" s="4">
        <v>9.8173000005772337E-3</v>
      </c>
      <c r="D10161" s="4">
        <v>1.6525900002307026E-2</v>
      </c>
    </row>
    <row r="10162" spans="1:4">
      <c r="A10162">
        <v>10158</v>
      </c>
      <c r="B10162" s="4">
        <v>9.643499997764593E-3</v>
      </c>
      <c r="C10162" s="4">
        <v>8.4722000028705224E-3</v>
      </c>
      <c r="D10162" s="4">
        <v>1.6579499999352265E-2</v>
      </c>
    </row>
    <row r="10163" spans="1:4">
      <c r="A10163">
        <v>10159</v>
      </c>
      <c r="B10163" s="4">
        <v>7.1438000013586134E-3</v>
      </c>
      <c r="C10163" s="4">
        <v>8.9612999981909525E-3</v>
      </c>
      <c r="D10163" s="4">
        <v>1.5900900001724949E-2</v>
      </c>
    </row>
    <row r="10164" spans="1:4">
      <c r="A10164">
        <v>10160</v>
      </c>
      <c r="B10164" s="4">
        <v>8.4614999977929983E-3</v>
      </c>
      <c r="C10164" s="4">
        <v>8.4796000010101125E-3</v>
      </c>
      <c r="D10164" s="4">
        <v>1.5641000001778593E-2</v>
      </c>
    </row>
    <row r="10165" spans="1:4">
      <c r="A10165">
        <v>10161</v>
      </c>
      <c r="B10165" s="4">
        <v>9.9364999987301417E-3</v>
      </c>
      <c r="C10165" s="4">
        <v>9.358700001030229E-3</v>
      </c>
      <c r="D10165" s="4">
        <v>1.6355200001271442E-2</v>
      </c>
    </row>
    <row r="10166" spans="1:4">
      <c r="A10166">
        <v>10162</v>
      </c>
      <c r="B10166" s="4">
        <v>1.0308799999620533E-2</v>
      </c>
      <c r="C10166" s="4">
        <v>8.4606999989773612E-3</v>
      </c>
      <c r="D10166" s="4">
        <v>1.9113099999231054E-2</v>
      </c>
    </row>
    <row r="10167" spans="1:4">
      <c r="A10167">
        <v>10163</v>
      </c>
      <c r="B10167" s="4">
        <v>1.0199500000453554E-2</v>
      </c>
      <c r="C10167" s="4">
        <v>1.0104799999680836E-2</v>
      </c>
      <c r="D10167" s="4">
        <v>1.6397899998992216E-2</v>
      </c>
    </row>
    <row r="10168" spans="1:4">
      <c r="A10168">
        <v>10164</v>
      </c>
      <c r="B10168" s="4">
        <v>9.6942999989551026E-3</v>
      </c>
      <c r="C10168" s="4">
        <v>9.7386999987065792E-3</v>
      </c>
      <c r="D10168" s="4">
        <v>1.7071400001441361E-2</v>
      </c>
    </row>
    <row r="10169" spans="1:4">
      <c r="A10169">
        <v>10165</v>
      </c>
      <c r="B10169" s="4">
        <v>9.4006999970588367E-3</v>
      </c>
      <c r="C10169" s="4">
        <v>8.5801999994146172E-3</v>
      </c>
      <c r="D10169" s="4">
        <v>1.6570600000704871E-2</v>
      </c>
    </row>
    <row r="10170" spans="1:4">
      <c r="A10170">
        <v>10166</v>
      </c>
      <c r="B10170" s="4">
        <v>8.5700999989057891E-3</v>
      </c>
      <c r="C10170" s="4">
        <v>1.0266500001307577E-2</v>
      </c>
      <c r="D10170" s="4">
        <v>1.7718700000841636E-2</v>
      </c>
    </row>
    <row r="10171" spans="1:4">
      <c r="A10171">
        <v>10167</v>
      </c>
      <c r="B10171" s="4">
        <v>1.002149999840185E-2</v>
      </c>
      <c r="C10171" s="4">
        <v>9.8690999984683003E-3</v>
      </c>
      <c r="D10171" s="4">
        <v>1.8596699999761768E-2</v>
      </c>
    </row>
    <row r="10172" spans="1:4">
      <c r="A10172">
        <v>10168</v>
      </c>
      <c r="B10172" s="4">
        <v>1.0417099998448975E-2</v>
      </c>
      <c r="C10172" s="4">
        <v>8.1629000014800113E-3</v>
      </c>
      <c r="D10172" s="4">
        <v>1.6067299999122042E-2</v>
      </c>
    </row>
    <row r="10173" spans="1:4">
      <c r="A10173">
        <v>10169</v>
      </c>
      <c r="B10173" s="4">
        <v>1.0300400001142407E-2</v>
      </c>
      <c r="C10173" s="4">
        <v>8.7079000004450791E-3</v>
      </c>
      <c r="D10173" s="4">
        <v>1.6023000000132015E-2</v>
      </c>
    </row>
    <row r="10174" spans="1:4">
      <c r="A10174">
        <v>10170</v>
      </c>
      <c r="B10174" s="4">
        <v>1.0963799999444745E-2</v>
      </c>
      <c r="C10174" s="4">
        <v>7.9552000024705194E-3</v>
      </c>
      <c r="D10174" s="4">
        <v>1.6369899996789172E-2</v>
      </c>
    </row>
    <row r="10175" spans="1:4">
      <c r="A10175">
        <v>10171</v>
      </c>
      <c r="B10175" s="4">
        <v>1.0575299998890841E-2</v>
      </c>
      <c r="C10175" s="4">
        <v>8.8294000015594065E-3</v>
      </c>
      <c r="D10175" s="4">
        <v>1.5855300000112038E-2</v>
      </c>
    </row>
    <row r="10176" spans="1:4">
      <c r="A10176">
        <v>10172</v>
      </c>
      <c r="B10176" s="4">
        <v>1.0099299997818889E-2</v>
      </c>
      <c r="C10176" s="4">
        <v>8.0074999968928751E-3</v>
      </c>
      <c r="D10176" s="4">
        <v>1.8168399998103268E-2</v>
      </c>
    </row>
    <row r="10177" spans="1:4">
      <c r="A10177">
        <v>10173</v>
      </c>
      <c r="B10177" s="4">
        <v>1.0444600000482751E-2</v>
      </c>
      <c r="C10177" s="4">
        <v>8.762199999182485E-3</v>
      </c>
      <c r="D10177" s="4">
        <v>1.6160899998794775E-2</v>
      </c>
    </row>
    <row r="10178" spans="1:4">
      <c r="A10178">
        <v>10174</v>
      </c>
      <c r="B10178" s="4">
        <v>1.0515300000406569E-2</v>
      </c>
      <c r="C10178" s="4">
        <v>8.0280000001948792E-3</v>
      </c>
      <c r="D10178" s="4">
        <v>1.7532800000481075E-2</v>
      </c>
    </row>
    <row r="10179" spans="1:4">
      <c r="A10179">
        <v>10175</v>
      </c>
      <c r="B10179" s="4">
        <v>8.6139999984879978E-3</v>
      </c>
      <c r="C10179" s="4">
        <v>9.4777000012982171E-3</v>
      </c>
      <c r="D10179" s="4">
        <v>1.8900600000051782E-2</v>
      </c>
    </row>
    <row r="10180" spans="1:4">
      <c r="A10180">
        <v>10176</v>
      </c>
      <c r="B10180" s="4">
        <v>1.0043499998573679E-2</v>
      </c>
      <c r="C10180" s="4">
        <v>8.6413999997603241E-3</v>
      </c>
      <c r="D10180" s="4">
        <v>1.4774100000067847E-2</v>
      </c>
    </row>
    <row r="10181" spans="1:4">
      <c r="A10181">
        <v>10177</v>
      </c>
      <c r="B10181" s="4">
        <v>8.703400002559647E-3</v>
      </c>
      <c r="C10181" s="4">
        <v>9.2500999999174383E-3</v>
      </c>
      <c r="D10181" s="4">
        <v>1.5534000001935055E-2</v>
      </c>
    </row>
    <row r="10182" spans="1:4">
      <c r="A10182">
        <v>10178</v>
      </c>
      <c r="B10182" s="4">
        <v>1.023939999868162E-2</v>
      </c>
      <c r="C10182" s="4">
        <v>8.0417999997735023E-3</v>
      </c>
      <c r="D10182" s="4">
        <v>1.797190000070259E-2</v>
      </c>
    </row>
    <row r="10183" spans="1:4">
      <c r="A10183">
        <v>10179</v>
      </c>
      <c r="B10183" s="4">
        <v>1.0545400000410154E-2</v>
      </c>
      <c r="C10183" s="4">
        <v>8.7359000026481226E-3</v>
      </c>
      <c r="D10183" s="4">
        <v>1.4733399999386165E-2</v>
      </c>
    </row>
    <row r="10184" spans="1:4">
      <c r="A10184">
        <v>10180</v>
      </c>
      <c r="B10184" s="4">
        <v>1.0214100002485793E-2</v>
      </c>
      <c r="C10184" s="4">
        <v>9.3281000008573756E-3</v>
      </c>
      <c r="D10184" s="4">
        <v>1.5515300001425203E-2</v>
      </c>
    </row>
    <row r="10185" spans="1:4">
      <c r="A10185">
        <v>10181</v>
      </c>
      <c r="B10185" s="4">
        <v>1.1699799997586524E-2</v>
      </c>
      <c r="C10185" s="4">
        <v>9.3897999977343716E-3</v>
      </c>
      <c r="D10185" s="4">
        <v>2.1110400000907248E-2</v>
      </c>
    </row>
    <row r="10186" spans="1:4">
      <c r="A10186">
        <v>10182</v>
      </c>
      <c r="B10186" s="4">
        <v>1.0840399998414796E-2</v>
      </c>
      <c r="C10186" s="4">
        <v>9.5514000022376422E-3</v>
      </c>
      <c r="D10186" s="4">
        <v>1.5851299998757895E-2</v>
      </c>
    </row>
    <row r="10187" spans="1:4">
      <c r="A10187">
        <v>10183</v>
      </c>
      <c r="B10187" s="4">
        <v>8.8402999972458929E-3</v>
      </c>
      <c r="C10187" s="4">
        <v>7.8370999981416389E-3</v>
      </c>
      <c r="D10187" s="4">
        <v>1.7481499999121297E-2</v>
      </c>
    </row>
    <row r="10188" spans="1:4">
      <c r="A10188">
        <v>10184</v>
      </c>
      <c r="B10188" s="4">
        <v>1.1641799999779323E-2</v>
      </c>
      <c r="C10188" s="4">
        <v>9.035899998707464E-3</v>
      </c>
      <c r="D10188" s="4">
        <v>1.5514200000325218E-2</v>
      </c>
    </row>
    <row r="10189" spans="1:4">
      <c r="A10189">
        <v>10185</v>
      </c>
      <c r="B10189" s="4">
        <v>1.0695400000258815E-2</v>
      </c>
      <c r="C10189" s="4">
        <v>8.3110000014130492E-3</v>
      </c>
      <c r="D10189" s="4">
        <v>2.0141400000284193E-2</v>
      </c>
    </row>
    <row r="10190" spans="1:4">
      <c r="A10190">
        <v>10186</v>
      </c>
      <c r="B10190" s="4">
        <v>1.0167899999942165E-2</v>
      </c>
      <c r="C10190" s="4">
        <v>9.5791000021563377E-3</v>
      </c>
      <c r="D10190" s="4">
        <v>1.592259999961243E-2</v>
      </c>
    </row>
    <row r="10191" spans="1:4">
      <c r="A10191">
        <v>10187</v>
      </c>
      <c r="B10191" s="4">
        <v>1.0359699997934513E-2</v>
      </c>
      <c r="C10191" s="4">
        <v>7.690599999477854E-3</v>
      </c>
      <c r="D10191" s="4">
        <v>1.5769500001624692E-2</v>
      </c>
    </row>
    <row r="10192" spans="1:4">
      <c r="A10192">
        <v>10188</v>
      </c>
      <c r="B10192" s="4">
        <v>1.02030999987619E-2</v>
      </c>
      <c r="C10192" s="4">
        <v>9.5345000008819625E-3</v>
      </c>
      <c r="D10192" s="4">
        <v>1.506359999984852E-2</v>
      </c>
    </row>
    <row r="10193" spans="1:4">
      <c r="A10193">
        <v>10189</v>
      </c>
      <c r="B10193" s="4">
        <v>9.516599999187747E-3</v>
      </c>
      <c r="C10193" s="4">
        <v>8.40309999694E-3</v>
      </c>
      <c r="D10193" s="4">
        <v>1.6542399996978929E-2</v>
      </c>
    </row>
    <row r="10194" spans="1:4">
      <c r="A10194">
        <v>10190</v>
      </c>
      <c r="B10194" s="4">
        <v>1.0688400001527043E-2</v>
      </c>
      <c r="C10194" s="4">
        <v>8.7748999976611231E-3</v>
      </c>
      <c r="D10194" s="4">
        <v>1.6020399998524226E-2</v>
      </c>
    </row>
    <row r="10195" spans="1:4">
      <c r="A10195">
        <v>10191</v>
      </c>
      <c r="B10195" s="4">
        <v>1.1227800001506694E-2</v>
      </c>
      <c r="C10195" s="4">
        <v>9.9683000007644296E-3</v>
      </c>
      <c r="D10195" s="4">
        <v>1.5138499999011401E-2</v>
      </c>
    </row>
    <row r="10196" spans="1:4">
      <c r="A10196">
        <v>10192</v>
      </c>
      <c r="B10196" s="4">
        <v>9.6694000021670945E-3</v>
      </c>
      <c r="C10196" s="4">
        <v>9.5564999974158127E-3</v>
      </c>
      <c r="D10196" s="4">
        <v>1.6931800000747899E-2</v>
      </c>
    </row>
    <row r="10197" spans="1:4">
      <c r="A10197">
        <v>10193</v>
      </c>
      <c r="B10197" s="4">
        <v>8.7415999987570103E-3</v>
      </c>
      <c r="C10197" s="4">
        <v>9.5037000028241891E-3</v>
      </c>
      <c r="D10197" s="4">
        <v>1.6219900000578491E-2</v>
      </c>
    </row>
    <row r="10198" spans="1:4">
      <c r="A10198">
        <v>10194</v>
      </c>
      <c r="B10198" s="4">
        <v>7.3021999996853992E-3</v>
      </c>
      <c r="C10198" s="4">
        <v>7.754199999908451E-3</v>
      </c>
      <c r="D10198" s="4">
        <v>1.5569699997286079E-2</v>
      </c>
    </row>
    <row r="10199" spans="1:4">
      <c r="A10199">
        <v>10195</v>
      </c>
      <c r="B10199" s="4">
        <v>9.2736999977205414E-3</v>
      </c>
      <c r="C10199" s="4">
        <v>1.013769999917713E-2</v>
      </c>
      <c r="D10199" s="4">
        <v>1.7315100001724204E-2</v>
      </c>
    </row>
    <row r="10200" spans="1:4">
      <c r="A10200">
        <v>10196</v>
      </c>
      <c r="B10200" s="4">
        <v>1.0003499999584164E-2</v>
      </c>
      <c r="C10200" s="4">
        <v>1.0378000002674526E-2</v>
      </c>
      <c r="D10200" s="4">
        <v>1.4933399997971719E-2</v>
      </c>
    </row>
    <row r="10201" spans="1:4">
      <c r="A10201">
        <v>10197</v>
      </c>
      <c r="B10201" s="4">
        <v>1.0418400001071859E-2</v>
      </c>
      <c r="C10201" s="4">
        <v>9.8800000014307443E-3</v>
      </c>
      <c r="D10201" s="4">
        <v>1.5950600001815474E-2</v>
      </c>
    </row>
    <row r="10202" spans="1:4">
      <c r="A10202">
        <v>10198</v>
      </c>
      <c r="B10202" s="4">
        <v>1.0312300000805408E-2</v>
      </c>
      <c r="C10202" s="4">
        <v>1.0957499998767162E-2</v>
      </c>
      <c r="D10202" s="4">
        <v>1.579689999925904E-2</v>
      </c>
    </row>
    <row r="10203" spans="1:4">
      <c r="A10203">
        <v>10199</v>
      </c>
      <c r="B10203" s="4">
        <v>9.1355000004114117E-3</v>
      </c>
      <c r="C10203" s="4">
        <v>1.0690600000089034E-2</v>
      </c>
      <c r="D10203" s="4">
        <v>1.7145300000265706E-2</v>
      </c>
    </row>
    <row r="10204" spans="1:4">
      <c r="A10204">
        <v>10200</v>
      </c>
      <c r="B10204" s="4">
        <v>9.3835000006947666E-3</v>
      </c>
      <c r="C10204" s="4">
        <v>8.4296000022732187E-3</v>
      </c>
      <c r="D10204" s="4">
        <v>1.5470999998797197E-2</v>
      </c>
    </row>
    <row r="10205" spans="1:4">
      <c r="A10205">
        <v>10201</v>
      </c>
      <c r="B10205" s="4">
        <v>8.9848999996320345E-3</v>
      </c>
      <c r="C10205" s="4">
        <v>9.4613000001118053E-3</v>
      </c>
      <c r="D10205" s="4">
        <v>1.7229699999006698E-2</v>
      </c>
    </row>
    <row r="10206" spans="1:4">
      <c r="A10206">
        <v>10202</v>
      </c>
      <c r="B10206" s="4">
        <v>8.5961000004317611E-3</v>
      </c>
      <c r="C10206" s="4">
        <v>9.2522999984794296E-3</v>
      </c>
      <c r="D10206" s="4">
        <v>1.6663800000969786E-2</v>
      </c>
    </row>
    <row r="10207" spans="1:4">
      <c r="A10207">
        <v>10203</v>
      </c>
      <c r="B10207" s="4">
        <v>9.0424999980314169E-3</v>
      </c>
      <c r="C10207" s="4">
        <v>1.0525599998800317E-2</v>
      </c>
      <c r="D10207" s="4">
        <v>1.5266599999449681E-2</v>
      </c>
    </row>
    <row r="10208" spans="1:4">
      <c r="A10208">
        <v>10204</v>
      </c>
      <c r="B10208" s="4">
        <v>8.4955000020272564E-3</v>
      </c>
      <c r="C10208" s="4">
        <v>1.1001999999280088E-2</v>
      </c>
      <c r="D10208" s="4">
        <v>1.7378399999870453E-2</v>
      </c>
    </row>
    <row r="10209" spans="1:4">
      <c r="A10209">
        <v>10205</v>
      </c>
      <c r="B10209" s="4">
        <v>9.0735999983735383E-3</v>
      </c>
      <c r="C10209" s="4">
        <v>8.5747000011906493E-3</v>
      </c>
      <c r="D10209" s="4">
        <v>1.6218699998717057E-2</v>
      </c>
    </row>
    <row r="10210" spans="1:4">
      <c r="A10210">
        <v>10206</v>
      </c>
      <c r="B10210" s="4">
        <v>9.5117000018944964E-3</v>
      </c>
      <c r="C10210" s="4">
        <v>9.2167000002518762E-3</v>
      </c>
      <c r="D10210" s="4">
        <v>1.6348199998901691E-2</v>
      </c>
    </row>
    <row r="10211" spans="1:4">
      <c r="A10211">
        <v>10207</v>
      </c>
      <c r="B10211" s="4">
        <v>8.992500002932502E-3</v>
      </c>
      <c r="C10211" s="4">
        <v>8.0991000031644944E-3</v>
      </c>
      <c r="D10211" s="4">
        <v>1.5560899999400135E-2</v>
      </c>
    </row>
    <row r="10212" spans="1:4">
      <c r="A10212">
        <v>10208</v>
      </c>
      <c r="B10212" s="4">
        <v>8.8324999996984843E-3</v>
      </c>
      <c r="C10212" s="4">
        <v>1.008680000086315E-2</v>
      </c>
      <c r="D10212" s="4">
        <v>1.5016000001196517E-2</v>
      </c>
    </row>
    <row r="10213" spans="1:4">
      <c r="A10213">
        <v>10209</v>
      </c>
      <c r="B10213" s="4">
        <v>8.1356999980926048E-3</v>
      </c>
      <c r="C10213" s="4">
        <v>1.0213199999270728E-2</v>
      </c>
      <c r="D10213" s="4">
        <v>1.7327100002148654E-2</v>
      </c>
    </row>
    <row r="10214" spans="1:4">
      <c r="A10214">
        <v>10210</v>
      </c>
      <c r="B10214" s="4">
        <v>8.4610000012617093E-3</v>
      </c>
      <c r="C10214" s="4">
        <v>8.3076999981130939E-3</v>
      </c>
      <c r="D10214" s="4">
        <v>1.5272299999196548E-2</v>
      </c>
    </row>
    <row r="10215" spans="1:4">
      <c r="A10215">
        <v>10211</v>
      </c>
      <c r="B10215" s="4">
        <v>8.666800000355579E-3</v>
      </c>
      <c r="C10215" s="4">
        <v>9.3557000000146218E-3</v>
      </c>
      <c r="D10215" s="4">
        <v>1.6697399998520268E-2</v>
      </c>
    </row>
    <row r="10216" spans="1:4">
      <c r="A10216">
        <v>10212</v>
      </c>
      <c r="B10216" s="4">
        <v>8.4649000018544029E-3</v>
      </c>
      <c r="C10216" s="4">
        <v>9.3234999985725153E-3</v>
      </c>
      <c r="D10216" s="4">
        <v>1.5149900002143113E-2</v>
      </c>
    </row>
    <row r="10217" spans="1:4">
      <c r="A10217">
        <v>10213</v>
      </c>
      <c r="B10217" s="4">
        <v>6.5576000015425961E-3</v>
      </c>
      <c r="C10217" s="4">
        <v>1.0370199997851159E-2</v>
      </c>
      <c r="D10217" s="4">
        <v>1.5976800001226366E-2</v>
      </c>
    </row>
    <row r="10218" spans="1:4">
      <c r="A10218">
        <v>10214</v>
      </c>
      <c r="B10218" s="4">
        <v>6.8461000009847339E-3</v>
      </c>
      <c r="C10218" s="4">
        <v>1.0142899998754729E-2</v>
      </c>
      <c r="D10218" s="4">
        <v>1.5976200000295648E-2</v>
      </c>
    </row>
    <row r="10219" spans="1:4">
      <c r="A10219">
        <v>10215</v>
      </c>
      <c r="B10219" s="4">
        <v>9.1955999996571336E-3</v>
      </c>
      <c r="C10219" s="4">
        <v>8.1624000013107434E-3</v>
      </c>
      <c r="D10219" s="4">
        <v>1.5554100002191262E-2</v>
      </c>
    </row>
    <row r="10220" spans="1:4">
      <c r="A10220">
        <v>10216</v>
      </c>
      <c r="B10220" s="4">
        <v>7.2206000004371163E-3</v>
      </c>
      <c r="C10220" s="4">
        <v>8.7850999989314005E-3</v>
      </c>
      <c r="D10220" s="4">
        <v>1.7500999998446787E-2</v>
      </c>
    </row>
    <row r="10221" spans="1:4">
      <c r="A10221">
        <v>10217</v>
      </c>
      <c r="B10221" s="4">
        <v>8.6990999989211559E-3</v>
      </c>
      <c r="C10221" s="4">
        <v>8.1692999992810655E-3</v>
      </c>
      <c r="D10221" s="4">
        <v>1.6839299998537172E-2</v>
      </c>
    </row>
    <row r="10222" spans="1:4">
      <c r="A10222">
        <v>10218</v>
      </c>
      <c r="B10222" s="4">
        <v>8.8967999981832691E-3</v>
      </c>
      <c r="C10222" s="4">
        <v>8.8853000015660655E-3</v>
      </c>
      <c r="D10222" s="4">
        <v>1.5035000000352738E-2</v>
      </c>
    </row>
    <row r="10223" spans="1:4">
      <c r="A10223">
        <v>10219</v>
      </c>
      <c r="B10223" s="4">
        <v>8.1007000007957686E-3</v>
      </c>
      <c r="C10223" s="4">
        <v>8.1439999994472601E-3</v>
      </c>
      <c r="D10223" s="4">
        <v>1.5961199998855591E-2</v>
      </c>
    </row>
    <row r="10224" spans="1:4">
      <c r="A10224">
        <v>10220</v>
      </c>
      <c r="B10224" s="4">
        <v>8.0311999990954064E-3</v>
      </c>
      <c r="C10224" s="4">
        <v>9.4748999981675297E-3</v>
      </c>
      <c r="D10224" s="4">
        <v>1.611110000158078E-2</v>
      </c>
    </row>
    <row r="10225" spans="1:4">
      <c r="A10225">
        <v>10221</v>
      </c>
      <c r="B10225" s="4">
        <v>6.5176999996765517E-3</v>
      </c>
      <c r="C10225" s="4">
        <v>7.762899997032946E-3</v>
      </c>
      <c r="D10225" s="4">
        <v>1.7502200000308221E-2</v>
      </c>
    </row>
    <row r="10226" spans="1:4">
      <c r="A10226">
        <v>10222</v>
      </c>
      <c r="B10226" s="4">
        <v>7.1654000021226238E-3</v>
      </c>
      <c r="C10226" s="4">
        <v>9.0372999984538183E-3</v>
      </c>
      <c r="D10226" s="4">
        <v>1.5233300000545569E-2</v>
      </c>
    </row>
    <row r="10227" spans="1:4">
      <c r="A10227">
        <v>10223</v>
      </c>
      <c r="B10227" s="4">
        <v>9.009200002765283E-3</v>
      </c>
      <c r="C10227" s="4">
        <v>7.9791999996814411E-3</v>
      </c>
      <c r="D10227" s="4">
        <v>1.77397999977984E-2</v>
      </c>
    </row>
    <row r="10228" spans="1:4">
      <c r="A10228">
        <v>10224</v>
      </c>
      <c r="B10228" s="4">
        <v>9.3639000006078277E-3</v>
      </c>
      <c r="C10228" s="4">
        <v>9.0119000014965422E-3</v>
      </c>
      <c r="D10228" s="4">
        <v>1.5108399999007815E-2</v>
      </c>
    </row>
    <row r="10229" spans="1:4">
      <c r="A10229">
        <v>10225</v>
      </c>
      <c r="B10229" s="4">
        <v>9.3084000000089873E-3</v>
      </c>
      <c r="C10229" s="4">
        <v>7.6828000019304454E-3</v>
      </c>
      <c r="D10229" s="4">
        <v>1.611609999963548E-2</v>
      </c>
    </row>
    <row r="10230" spans="1:4">
      <c r="A10230">
        <v>10226</v>
      </c>
      <c r="B10230" s="4">
        <v>8.725100000447128E-3</v>
      </c>
      <c r="C10230" s="4">
        <v>9.0774000018427614E-3</v>
      </c>
      <c r="D10230" s="4">
        <v>1.5656100000342121E-2</v>
      </c>
    </row>
    <row r="10231" spans="1:4">
      <c r="A10231">
        <v>10227</v>
      </c>
      <c r="B10231" s="4">
        <v>8.2615000028454233E-3</v>
      </c>
      <c r="C10231" s="4">
        <v>8.7376000010408461E-3</v>
      </c>
      <c r="D10231" s="4">
        <v>1.7324699998425785E-2</v>
      </c>
    </row>
    <row r="10232" spans="1:4">
      <c r="A10232">
        <v>10228</v>
      </c>
      <c r="B10232" s="4">
        <v>8.9823000016622245E-3</v>
      </c>
      <c r="C10232" s="4">
        <v>8.4217999974498525E-3</v>
      </c>
      <c r="D10232" s="4">
        <v>1.7368100001476705E-2</v>
      </c>
    </row>
    <row r="10233" spans="1:4">
      <c r="A10233">
        <v>10229</v>
      </c>
      <c r="B10233" s="4">
        <v>7.7404000003298279E-3</v>
      </c>
      <c r="C10233" s="4">
        <v>9.9085999972885475E-3</v>
      </c>
      <c r="D10233" s="4">
        <v>1.6843800000060583E-2</v>
      </c>
    </row>
    <row r="10234" spans="1:4">
      <c r="A10234">
        <v>10230</v>
      </c>
      <c r="B10234" s="4">
        <v>9.4638999980816152E-3</v>
      </c>
      <c r="C10234" s="4">
        <v>7.925099998828955E-3</v>
      </c>
      <c r="D10234" s="4">
        <v>1.6074399998615263E-2</v>
      </c>
    </row>
    <row r="10235" spans="1:4">
      <c r="A10235">
        <v>10231</v>
      </c>
      <c r="B10235" s="4">
        <v>8.8902999996207654E-3</v>
      </c>
      <c r="C10235" s="4">
        <v>9.1065000015078112E-3</v>
      </c>
      <c r="D10235" s="4">
        <v>1.619100000243634E-2</v>
      </c>
    </row>
    <row r="10236" spans="1:4">
      <c r="A10236">
        <v>10232</v>
      </c>
      <c r="B10236" s="4">
        <v>8.2705999993777368E-3</v>
      </c>
      <c r="C10236" s="4">
        <v>7.7381000010063872E-3</v>
      </c>
      <c r="D10236" s="4">
        <v>1.4847399997961475E-2</v>
      </c>
    </row>
    <row r="10237" spans="1:4">
      <c r="A10237">
        <v>10233</v>
      </c>
      <c r="B10237" s="4">
        <v>8.3725999975285958E-3</v>
      </c>
      <c r="C10237" s="4">
        <v>9.5187000006262679E-3</v>
      </c>
      <c r="D10237" s="4">
        <v>1.9291099997644778E-2</v>
      </c>
    </row>
    <row r="10238" spans="1:4">
      <c r="A10238">
        <v>10234</v>
      </c>
      <c r="B10238" s="4">
        <v>6.2722999973630067E-3</v>
      </c>
      <c r="C10238" s="4">
        <v>9.1933000003336929E-3</v>
      </c>
      <c r="D10238" s="4">
        <v>1.6257400002359645E-2</v>
      </c>
    </row>
    <row r="10239" spans="1:4">
      <c r="A10239">
        <v>10235</v>
      </c>
      <c r="B10239" s="4">
        <v>6.2128000026859809E-3</v>
      </c>
      <c r="C10239" s="4">
        <v>8.758199997828342E-3</v>
      </c>
      <c r="D10239" s="4">
        <v>1.5107500003068708E-2</v>
      </c>
    </row>
    <row r="10240" spans="1:4">
      <c r="A10240">
        <v>10236</v>
      </c>
      <c r="B10240" s="4">
        <v>7.0525999981327914E-3</v>
      </c>
      <c r="C10240" s="4">
        <v>8.3182999987911899E-3</v>
      </c>
      <c r="D10240" s="4">
        <v>1.5866499998082872E-2</v>
      </c>
    </row>
    <row r="10241" spans="1:4">
      <c r="A10241">
        <v>10237</v>
      </c>
      <c r="B10241" s="4">
        <v>6.2484000009135343E-3</v>
      </c>
      <c r="C10241" s="4">
        <v>8.6149999988265336E-3</v>
      </c>
      <c r="D10241" s="4">
        <v>1.6435300000011921E-2</v>
      </c>
    </row>
    <row r="10242" spans="1:4">
      <c r="A10242">
        <v>10238</v>
      </c>
      <c r="B10242" s="4">
        <v>9.857900000497466E-3</v>
      </c>
      <c r="C10242" s="4">
        <v>8.9986999992106576E-3</v>
      </c>
      <c r="D10242" s="4">
        <v>1.6611999999440741E-2</v>
      </c>
    </row>
    <row r="10243" spans="1:4">
      <c r="A10243">
        <v>10239</v>
      </c>
      <c r="B10243" s="4">
        <v>8.863399998517707E-3</v>
      </c>
      <c r="C10243" s="4">
        <v>8.6148999980650842E-3</v>
      </c>
      <c r="D10243" s="4">
        <v>1.5141200001380639E-2</v>
      </c>
    </row>
    <row r="10244" spans="1:4">
      <c r="A10244">
        <v>10240</v>
      </c>
      <c r="B10244" s="4">
        <v>8.624200003396254E-3</v>
      </c>
      <c r="C10244" s="4">
        <v>9.4468000024789944E-3</v>
      </c>
      <c r="D10244" s="4">
        <v>1.6432799999165582E-2</v>
      </c>
    </row>
    <row r="10245" spans="1:4">
      <c r="A10245">
        <v>10241</v>
      </c>
      <c r="B10245" s="4">
        <v>9.2243999970378354E-3</v>
      </c>
      <c r="C10245" s="4">
        <v>8.1046000013884623E-3</v>
      </c>
      <c r="D10245" s="4">
        <v>1.5782899998157518E-2</v>
      </c>
    </row>
    <row r="10246" spans="1:4">
      <c r="A10246">
        <v>10242</v>
      </c>
      <c r="B10246" s="4">
        <v>8.6698999984946568E-3</v>
      </c>
      <c r="C10246" s="4">
        <v>9.7366000009060372E-3</v>
      </c>
      <c r="D10246" s="4">
        <v>1.5119499999855179E-2</v>
      </c>
    </row>
    <row r="10247" spans="1:4">
      <c r="A10247">
        <v>10243</v>
      </c>
      <c r="B10247" s="4">
        <v>8.778100000199629E-3</v>
      </c>
      <c r="C10247" s="4">
        <v>9.3458999981521629E-3</v>
      </c>
      <c r="D10247" s="4">
        <v>1.7504399998870213E-2</v>
      </c>
    </row>
    <row r="10248" spans="1:4">
      <c r="A10248">
        <v>10244</v>
      </c>
      <c r="B10248" s="4">
        <v>8.4605000010924414E-3</v>
      </c>
      <c r="C10248" s="4">
        <v>9.1982999983883929E-3</v>
      </c>
      <c r="D10248" s="4">
        <v>1.5179900001385249E-2</v>
      </c>
    </row>
    <row r="10249" spans="1:4">
      <c r="A10249">
        <v>10245</v>
      </c>
      <c r="B10249" s="4">
        <v>7.883800000854535E-3</v>
      </c>
      <c r="C10249" s="4">
        <v>8.9761000017460901E-3</v>
      </c>
      <c r="D10249" s="4">
        <v>1.6845199999806937E-2</v>
      </c>
    </row>
    <row r="10250" spans="1:4">
      <c r="A10250">
        <v>10246</v>
      </c>
      <c r="B10250" s="4">
        <v>6.2428000019281171E-3</v>
      </c>
      <c r="C10250" s="4">
        <v>8.0358999985037372E-3</v>
      </c>
      <c r="D10250" s="4">
        <v>1.7458399997849483E-2</v>
      </c>
    </row>
    <row r="10251" spans="1:4">
      <c r="A10251">
        <v>10247</v>
      </c>
      <c r="B10251" s="4">
        <v>7.5971999976900406E-3</v>
      </c>
      <c r="C10251" s="4">
        <v>9.0191999988746829E-3</v>
      </c>
      <c r="D10251" s="4">
        <v>1.7126700000517303E-2</v>
      </c>
    </row>
    <row r="10252" spans="1:4">
      <c r="A10252">
        <v>10248</v>
      </c>
      <c r="B10252" s="4">
        <v>9.1069000009156298E-3</v>
      </c>
      <c r="C10252" s="4">
        <v>9.4460000000253785E-3</v>
      </c>
      <c r="D10252" s="4">
        <v>1.6214499999477994E-2</v>
      </c>
    </row>
    <row r="10253" spans="1:4">
      <c r="A10253">
        <v>10249</v>
      </c>
      <c r="B10253" s="4">
        <v>8.8088999982574023E-3</v>
      </c>
      <c r="C10253" s="4">
        <v>1.0286599997925805E-2</v>
      </c>
      <c r="D10253" s="4">
        <v>1.6107800001918804E-2</v>
      </c>
    </row>
    <row r="10254" spans="1:4">
      <c r="A10254">
        <v>10250</v>
      </c>
      <c r="B10254" s="4">
        <v>7.7447999974538106E-3</v>
      </c>
      <c r="C10254" s="4">
        <v>9.5344000001205131E-3</v>
      </c>
      <c r="D10254" s="4">
        <v>1.6138200000568759E-2</v>
      </c>
    </row>
    <row r="10255" spans="1:4">
      <c r="A10255">
        <v>10251</v>
      </c>
      <c r="B10255" s="4">
        <v>7.9231999989133328E-3</v>
      </c>
      <c r="C10255" s="4">
        <v>9.0172000018355902E-3</v>
      </c>
      <c r="D10255" s="4">
        <v>1.6664700000546873E-2</v>
      </c>
    </row>
    <row r="10256" spans="1:4">
      <c r="A10256">
        <v>10252</v>
      </c>
      <c r="B10256" s="4">
        <v>8.5450000005948823E-3</v>
      </c>
      <c r="C10256" s="4">
        <v>9.4872999979997985E-3</v>
      </c>
      <c r="D10256" s="4">
        <v>1.7106600000261096E-2</v>
      </c>
    </row>
    <row r="10257" spans="1:4">
      <c r="A10257">
        <v>10253</v>
      </c>
      <c r="B10257" s="4">
        <v>7.6116000018373597E-3</v>
      </c>
      <c r="C10257" s="4">
        <v>8.1210000025748741E-3</v>
      </c>
      <c r="D10257" s="4">
        <v>1.5418099999806145E-2</v>
      </c>
    </row>
    <row r="10258" spans="1:4">
      <c r="A10258">
        <v>10254</v>
      </c>
      <c r="B10258" s="4">
        <v>6.2058000003162306E-3</v>
      </c>
      <c r="C10258" s="4">
        <v>1.0016800002631499E-2</v>
      </c>
      <c r="D10258" s="4">
        <v>1.6428700000687968E-2</v>
      </c>
    </row>
    <row r="10259" spans="1:4">
      <c r="A10259">
        <v>10255</v>
      </c>
      <c r="B10259" s="4">
        <v>7.1751999967091251E-3</v>
      </c>
      <c r="C10259" s="4">
        <v>1.1371700002200669E-2</v>
      </c>
      <c r="D10259" s="4">
        <v>1.569500000186963E-2</v>
      </c>
    </row>
    <row r="10260" spans="1:4">
      <c r="A10260">
        <v>10256</v>
      </c>
      <c r="B10260" s="4">
        <v>6.2631000000692438E-3</v>
      </c>
      <c r="C10260" s="4">
        <v>9.6970000013243407E-3</v>
      </c>
      <c r="D10260" s="4">
        <v>1.7182700001285411E-2</v>
      </c>
    </row>
    <row r="10261" spans="1:4">
      <c r="A10261">
        <v>10257</v>
      </c>
      <c r="B10261" s="4">
        <v>6.1787999984517228E-3</v>
      </c>
      <c r="C10261" s="4">
        <v>1.0900199999014148E-2</v>
      </c>
      <c r="D10261" s="4">
        <v>1.660960000299383E-2</v>
      </c>
    </row>
    <row r="10262" spans="1:4">
      <c r="A10262">
        <v>10258</v>
      </c>
      <c r="B10262" s="4">
        <v>9.343300000182353E-3</v>
      </c>
      <c r="C10262" s="4">
        <v>9.0313000000605825E-3</v>
      </c>
      <c r="D10262" s="4">
        <v>1.51798000006238E-2</v>
      </c>
    </row>
    <row r="10263" spans="1:4">
      <c r="A10263">
        <v>10259</v>
      </c>
      <c r="B10263" s="4">
        <v>8.7702999990142416E-3</v>
      </c>
      <c r="C10263" s="4">
        <v>1.2747499997203704E-2</v>
      </c>
      <c r="D10263" s="4">
        <v>1.8651400001544971E-2</v>
      </c>
    </row>
    <row r="10264" spans="1:4">
      <c r="A10264">
        <v>10260</v>
      </c>
      <c r="B10264" s="4">
        <v>9.0997000006609596E-3</v>
      </c>
      <c r="C10264" s="4">
        <v>1.1193000002094777E-2</v>
      </c>
      <c r="D10264" s="4">
        <v>1.6284299999824725E-2</v>
      </c>
    </row>
    <row r="10265" spans="1:4">
      <c r="A10265">
        <v>10261</v>
      </c>
      <c r="B10265" s="4">
        <v>8.6384999995061662E-3</v>
      </c>
      <c r="C10265" s="4">
        <v>8.0577999979141168E-3</v>
      </c>
      <c r="D10265" s="4">
        <v>1.4978600000176812E-2</v>
      </c>
    </row>
    <row r="10266" spans="1:4">
      <c r="A10266">
        <v>10262</v>
      </c>
      <c r="B10266" s="4">
        <v>6.2651000007463153E-3</v>
      </c>
      <c r="C10266" s="4">
        <v>1.3315599997440586E-2</v>
      </c>
      <c r="D10266" s="4">
        <v>1.9842800000333227E-2</v>
      </c>
    </row>
    <row r="10267" spans="1:4">
      <c r="A10267">
        <v>10263</v>
      </c>
      <c r="B10267" s="4">
        <v>7.1234999995795079E-3</v>
      </c>
      <c r="C10267" s="4">
        <v>1.0997199999110308E-2</v>
      </c>
      <c r="D10267" s="4">
        <v>1.7373499998939224E-2</v>
      </c>
    </row>
    <row r="10268" spans="1:4">
      <c r="A10268">
        <v>10264</v>
      </c>
      <c r="B10268" s="4">
        <v>7.8972000010253396E-3</v>
      </c>
      <c r="C10268" s="4">
        <v>8.0598999993526377E-3</v>
      </c>
      <c r="D10268" s="4">
        <v>1.5123699999094242E-2</v>
      </c>
    </row>
    <row r="10269" spans="1:4">
      <c r="A10269">
        <v>10265</v>
      </c>
      <c r="B10269" s="4">
        <v>7.5108000019099563E-3</v>
      </c>
      <c r="C10269" s="4">
        <v>1.0279199999786215E-2</v>
      </c>
      <c r="D10269" s="4">
        <v>1.7312200001470046E-2</v>
      </c>
    </row>
    <row r="10270" spans="1:4">
      <c r="A10270">
        <v>10266</v>
      </c>
      <c r="B10270" s="4">
        <v>6.3988999972934835E-3</v>
      </c>
      <c r="C10270" s="4">
        <v>9.968899998057168E-3</v>
      </c>
      <c r="D10270" s="4">
        <v>1.6058599998359568E-2</v>
      </c>
    </row>
    <row r="10271" spans="1:4">
      <c r="A10271">
        <v>10267</v>
      </c>
      <c r="B10271" s="4">
        <v>6.2576999989687465E-3</v>
      </c>
      <c r="C10271" s="4">
        <v>8.0762999969010707E-3</v>
      </c>
      <c r="D10271" s="4">
        <v>1.4975599999161204E-2</v>
      </c>
    </row>
    <row r="10272" spans="1:4">
      <c r="A10272">
        <v>10268</v>
      </c>
      <c r="B10272" s="4">
        <v>8.0445999992662109E-3</v>
      </c>
      <c r="C10272" s="4">
        <v>9.6912000008160248E-3</v>
      </c>
      <c r="D10272" s="4">
        <v>1.6880699997273041E-2</v>
      </c>
    </row>
    <row r="10273" spans="1:4">
      <c r="A10273">
        <v>10269</v>
      </c>
      <c r="B10273" s="4">
        <v>8.5877999990771059E-3</v>
      </c>
      <c r="C10273" s="4">
        <v>9.2568999971263111E-3</v>
      </c>
      <c r="D10273" s="4">
        <v>1.4847300000838004E-2</v>
      </c>
    </row>
    <row r="10274" spans="1:4">
      <c r="A10274">
        <v>10270</v>
      </c>
      <c r="B10274" s="4">
        <v>8.2210000000486616E-3</v>
      </c>
      <c r="C10274" s="4">
        <v>9.2220000005909242E-3</v>
      </c>
      <c r="D10274" s="4">
        <v>1.743739999801619E-2</v>
      </c>
    </row>
    <row r="10275" spans="1:4">
      <c r="A10275">
        <v>10271</v>
      </c>
      <c r="B10275" s="4">
        <v>7.719500001257984E-3</v>
      </c>
      <c r="C10275" s="4">
        <v>8.3680999996431638E-3</v>
      </c>
      <c r="D10275" s="4">
        <v>1.4801599998463644E-2</v>
      </c>
    </row>
    <row r="10276" spans="1:4">
      <c r="A10276">
        <v>10272</v>
      </c>
      <c r="B10276" s="4">
        <v>8.0900000029942021E-3</v>
      </c>
      <c r="C10276" s="4">
        <v>9.0099999979429413E-3</v>
      </c>
      <c r="D10276" s="4">
        <v>1.5918600001896266E-2</v>
      </c>
    </row>
    <row r="10277" spans="1:4">
      <c r="A10277">
        <v>10273</v>
      </c>
      <c r="B10277" s="4">
        <v>7.7223000007506926E-3</v>
      </c>
      <c r="C10277" s="4">
        <v>9.8037000025215093E-3</v>
      </c>
      <c r="D10277" s="4">
        <v>1.4811699998972472E-2</v>
      </c>
    </row>
    <row r="10278" spans="1:4">
      <c r="A10278">
        <v>10274</v>
      </c>
      <c r="B10278" s="4">
        <v>9.2750000003434252E-3</v>
      </c>
      <c r="C10278" s="4">
        <v>7.9013999966264237E-3</v>
      </c>
      <c r="D10278" s="4">
        <v>1.8687400002818322E-2</v>
      </c>
    </row>
    <row r="10279" spans="1:4">
      <c r="A10279">
        <v>10275</v>
      </c>
      <c r="B10279" s="4">
        <v>9.2076000000815839E-3</v>
      </c>
      <c r="C10279" s="4">
        <v>1.0409899998194305E-2</v>
      </c>
      <c r="D10279" s="4">
        <v>1.672099999996135E-2</v>
      </c>
    </row>
    <row r="10280" spans="1:4">
      <c r="A10280">
        <v>10276</v>
      </c>
      <c r="B10280" s="4">
        <v>8.5828999981458765E-3</v>
      </c>
      <c r="C10280" s="4">
        <v>8.1048000029113609E-3</v>
      </c>
      <c r="D10280" s="4">
        <v>1.5722600001026876E-2</v>
      </c>
    </row>
    <row r="10281" spans="1:4">
      <c r="A10281">
        <v>10277</v>
      </c>
      <c r="B10281" s="4">
        <v>7.7808000023651402E-3</v>
      </c>
      <c r="C10281" s="4">
        <v>1.06433000000834E-2</v>
      </c>
      <c r="D10281" s="4">
        <v>1.4947700001357589E-2</v>
      </c>
    </row>
    <row r="10282" spans="1:4">
      <c r="A10282">
        <v>10278</v>
      </c>
      <c r="B10282" s="4">
        <v>9.0979000015067868E-3</v>
      </c>
      <c r="C10282" s="4">
        <v>9.5667000023240689E-3</v>
      </c>
      <c r="D10282" s="4">
        <v>1.4696999998704996E-2</v>
      </c>
    </row>
    <row r="10283" spans="1:4">
      <c r="A10283">
        <v>10279</v>
      </c>
      <c r="B10283" s="4">
        <v>9.2039000010117888E-3</v>
      </c>
      <c r="C10283" s="4">
        <v>8.8820999990275595E-3</v>
      </c>
      <c r="D10283" s="4">
        <v>1.7588700000487734E-2</v>
      </c>
    </row>
    <row r="10284" spans="1:4">
      <c r="A10284">
        <v>10280</v>
      </c>
      <c r="B10284" s="4">
        <v>9.0431999997235835E-3</v>
      </c>
      <c r="C10284" s="4">
        <v>1.0772900001029484E-2</v>
      </c>
      <c r="D10284" s="4">
        <v>1.5871999999944819E-2</v>
      </c>
    </row>
    <row r="10285" spans="1:4">
      <c r="A10285">
        <v>10281</v>
      </c>
      <c r="B10285" s="4">
        <v>8.3929000029456802E-3</v>
      </c>
      <c r="C10285" s="4">
        <v>9.8548000023583882E-3</v>
      </c>
      <c r="D10285" s="4">
        <v>1.4973100001952844E-2</v>
      </c>
    </row>
    <row r="10286" spans="1:4">
      <c r="A10286">
        <v>10282</v>
      </c>
      <c r="B10286" s="4">
        <v>7.7148999989731237E-3</v>
      </c>
      <c r="C10286" s="4">
        <v>9.6278000019083265E-3</v>
      </c>
      <c r="D10286" s="4">
        <v>1.4984199999162229E-2</v>
      </c>
    </row>
    <row r="10287" spans="1:4">
      <c r="A10287">
        <v>10283</v>
      </c>
      <c r="B10287" s="4">
        <v>8.24310000098194E-3</v>
      </c>
      <c r="C10287" s="4">
        <v>1.0233900000457652E-2</v>
      </c>
      <c r="D10287" s="4">
        <v>1.6178199999558274E-2</v>
      </c>
    </row>
    <row r="10288" spans="1:4">
      <c r="A10288">
        <v>10284</v>
      </c>
      <c r="B10288" s="4">
        <v>7.6994999981252477E-3</v>
      </c>
      <c r="C10288" s="4">
        <v>7.8826000026310794E-3</v>
      </c>
      <c r="D10288" s="4">
        <v>1.5941800000291551E-2</v>
      </c>
    </row>
    <row r="10289" spans="1:4">
      <c r="A10289">
        <v>10285</v>
      </c>
      <c r="B10289" s="4">
        <v>7.2818000007828232E-3</v>
      </c>
      <c r="C10289" s="4">
        <v>1.0033899998234119E-2</v>
      </c>
      <c r="D10289" s="4">
        <v>1.5019700000266312E-2</v>
      </c>
    </row>
    <row r="10290" spans="1:4">
      <c r="A10290">
        <v>10286</v>
      </c>
      <c r="B10290" s="4">
        <v>6.220999999641208E-3</v>
      </c>
      <c r="C10290" s="4">
        <v>8.0550999991828576E-3</v>
      </c>
      <c r="D10290" s="4">
        <v>1.5938300002744654E-2</v>
      </c>
    </row>
    <row r="10291" spans="1:4">
      <c r="A10291">
        <v>10287</v>
      </c>
      <c r="B10291" s="4">
        <v>7.0949000000837259E-3</v>
      </c>
      <c r="C10291" s="4">
        <v>9.8791999989771284E-3</v>
      </c>
      <c r="D10291" s="4">
        <v>1.5193600000202423E-2</v>
      </c>
    </row>
    <row r="10292" spans="1:4">
      <c r="A10292">
        <v>10288</v>
      </c>
      <c r="B10292" s="4">
        <v>7.6859999971929938E-3</v>
      </c>
      <c r="C10292" s="4">
        <v>9.387600002810359E-3</v>
      </c>
      <c r="D10292" s="4">
        <v>1.538319999963278E-2</v>
      </c>
    </row>
    <row r="10293" spans="1:4">
      <c r="A10293">
        <v>10289</v>
      </c>
      <c r="B10293" s="4">
        <v>8.0882000002020504E-3</v>
      </c>
      <c r="C10293" s="4">
        <v>8.3489000026020221E-3</v>
      </c>
      <c r="D10293" s="4">
        <v>1.5345499999966705E-2</v>
      </c>
    </row>
    <row r="10294" spans="1:4">
      <c r="A10294">
        <v>10290</v>
      </c>
      <c r="B10294" s="4">
        <v>8.5528999989037402E-3</v>
      </c>
      <c r="C10294" s="4">
        <v>1.0492499997781124E-2</v>
      </c>
      <c r="D10294" s="4">
        <v>1.4759199999389239E-2</v>
      </c>
    </row>
    <row r="10295" spans="1:4">
      <c r="A10295">
        <v>10291</v>
      </c>
      <c r="B10295" s="4">
        <v>8.5371999994094949E-3</v>
      </c>
      <c r="C10295" s="4">
        <v>9.636099999625003E-3</v>
      </c>
      <c r="D10295" s="4">
        <v>1.6032999999879394E-2</v>
      </c>
    </row>
    <row r="10296" spans="1:4">
      <c r="A10296">
        <v>10292</v>
      </c>
      <c r="B10296" s="4">
        <v>7.7160999971965794E-3</v>
      </c>
      <c r="C10296" s="4">
        <v>9.888900000078138E-3</v>
      </c>
      <c r="D10296" s="4">
        <v>1.5024699998321012E-2</v>
      </c>
    </row>
    <row r="10297" spans="1:4">
      <c r="A10297">
        <v>10293</v>
      </c>
      <c r="B10297" s="4">
        <v>8.2772000023396686E-3</v>
      </c>
      <c r="C10297" s="4">
        <v>8.3793000012519769E-3</v>
      </c>
      <c r="D10297" s="4">
        <v>1.866159999917727E-2</v>
      </c>
    </row>
    <row r="10298" spans="1:4">
      <c r="A10298">
        <v>10294</v>
      </c>
      <c r="B10298" s="4">
        <v>6.2526000001525972E-3</v>
      </c>
      <c r="C10298" s="4">
        <v>8.2333999998809304E-3</v>
      </c>
      <c r="D10298" s="4">
        <v>1.7381900001055328E-2</v>
      </c>
    </row>
    <row r="10299" spans="1:4">
      <c r="A10299">
        <v>10295</v>
      </c>
      <c r="B10299" s="4">
        <v>6.7851000021619257E-3</v>
      </c>
      <c r="C10299" s="4">
        <v>1.0037600000941893E-2</v>
      </c>
      <c r="D10299" s="4">
        <v>1.8501400001696311E-2</v>
      </c>
    </row>
    <row r="10300" spans="1:4">
      <c r="A10300">
        <v>10296</v>
      </c>
      <c r="B10300" s="4">
        <v>8.7334999989252537E-3</v>
      </c>
      <c r="C10300" s="4">
        <v>8.6927000011201017E-3</v>
      </c>
      <c r="D10300" s="4">
        <v>1.5336600001319312E-2</v>
      </c>
    </row>
    <row r="10301" spans="1:4">
      <c r="A10301">
        <v>10297</v>
      </c>
      <c r="B10301" s="4">
        <v>9.3601999979000539E-3</v>
      </c>
      <c r="C10301" s="4">
        <v>1.0058900003059534E-2</v>
      </c>
      <c r="D10301" s="4">
        <v>1.5530200002103811E-2</v>
      </c>
    </row>
    <row r="10302" spans="1:4">
      <c r="A10302">
        <v>10298</v>
      </c>
      <c r="B10302" s="4">
        <v>9.7361999978602398E-3</v>
      </c>
      <c r="C10302" s="4">
        <v>7.7304999977059197E-3</v>
      </c>
      <c r="D10302" s="4">
        <v>1.5163800002483185E-2</v>
      </c>
    </row>
    <row r="10303" spans="1:4">
      <c r="A10303">
        <v>10299</v>
      </c>
      <c r="B10303" s="4">
        <v>9.3942999992577825E-3</v>
      </c>
      <c r="C10303" s="4">
        <v>9.7020000030170195E-3</v>
      </c>
      <c r="D10303" s="4">
        <v>1.541200000065146E-2</v>
      </c>
    </row>
    <row r="10304" spans="1:4">
      <c r="A10304">
        <v>10300</v>
      </c>
      <c r="B10304" s="4">
        <v>9.3435000017052516E-3</v>
      </c>
      <c r="C10304" s="4">
        <v>8.5906999993312638E-3</v>
      </c>
      <c r="D10304" s="4">
        <v>1.6356599997379817E-2</v>
      </c>
    </row>
    <row r="10305" spans="1:4">
      <c r="A10305">
        <v>10301</v>
      </c>
      <c r="B10305" s="4">
        <v>9.1994000031263568E-3</v>
      </c>
      <c r="C10305" s="4">
        <v>8.4029999998165295E-3</v>
      </c>
      <c r="D10305" s="4">
        <v>1.5609799997037044E-2</v>
      </c>
    </row>
    <row r="10306" spans="1:4">
      <c r="A10306">
        <v>10302</v>
      </c>
      <c r="B10306" s="4">
        <v>9.1809000005014241E-3</v>
      </c>
      <c r="C10306" s="4">
        <v>9.8765000002458692E-3</v>
      </c>
      <c r="D10306" s="4">
        <v>1.4912199996615527E-2</v>
      </c>
    </row>
    <row r="10307" spans="1:4">
      <c r="A10307">
        <v>10303</v>
      </c>
      <c r="B10307" s="4">
        <v>9.0425999987928662E-3</v>
      </c>
      <c r="C10307" s="4">
        <v>8.0959000006259885E-3</v>
      </c>
      <c r="D10307" s="4">
        <v>1.6134299999976065E-2</v>
      </c>
    </row>
    <row r="10308" spans="1:4">
      <c r="A10308">
        <v>10304</v>
      </c>
      <c r="B10308" s="4">
        <v>9.0118000007350929E-3</v>
      </c>
      <c r="C10308" s="4">
        <v>9.5720999997865874E-3</v>
      </c>
      <c r="D10308" s="4">
        <v>1.5982999997504521E-2</v>
      </c>
    </row>
    <row r="10309" spans="1:4">
      <c r="A10309">
        <v>10305</v>
      </c>
      <c r="B10309" s="4">
        <v>9.058200001163641E-3</v>
      </c>
      <c r="C10309" s="4">
        <v>7.898100000602426E-3</v>
      </c>
      <c r="D10309" s="4">
        <v>1.7001199998048833E-2</v>
      </c>
    </row>
    <row r="10310" spans="1:4">
      <c r="A10310">
        <v>10306</v>
      </c>
      <c r="B10310" s="4">
        <v>9.500200001639314E-3</v>
      </c>
      <c r="C10310" s="4">
        <v>1.0156599997571902E-2</v>
      </c>
      <c r="D10310" s="4">
        <v>1.5552699998806929E-2</v>
      </c>
    </row>
    <row r="10311" spans="1:4">
      <c r="A10311">
        <v>10307</v>
      </c>
      <c r="B10311" s="4">
        <v>9.4176999991759658E-3</v>
      </c>
      <c r="C10311" s="4">
        <v>8.4107000002404675E-3</v>
      </c>
      <c r="D10311" s="4">
        <v>1.6829300002427772E-2</v>
      </c>
    </row>
    <row r="10312" spans="1:4">
      <c r="A10312">
        <v>10308</v>
      </c>
      <c r="B10312" s="4">
        <v>6.2641000004077796E-3</v>
      </c>
      <c r="C10312" s="4">
        <v>1.0724899999331683E-2</v>
      </c>
      <c r="D10312" s="4">
        <v>1.4899900001182687E-2</v>
      </c>
    </row>
    <row r="10313" spans="1:4">
      <c r="A10313">
        <v>10309</v>
      </c>
      <c r="B10313" s="4">
        <v>6.2434999999823049E-3</v>
      </c>
      <c r="C10313" s="4">
        <v>1.2180700003227685E-2</v>
      </c>
      <c r="D10313" s="4">
        <v>1.7717500002618181E-2</v>
      </c>
    </row>
    <row r="10314" spans="1:4">
      <c r="A10314">
        <v>10310</v>
      </c>
      <c r="B10314" s="4">
        <v>8.7442000003647991E-3</v>
      </c>
      <c r="C10314" s="4">
        <v>1.088040000104229E-2</v>
      </c>
      <c r="D10314" s="4">
        <v>1.834910000252421E-2</v>
      </c>
    </row>
    <row r="10315" spans="1:4">
      <c r="A10315">
        <v>10311</v>
      </c>
      <c r="B10315" s="4">
        <v>9.0134000020043459E-3</v>
      </c>
      <c r="C10315" s="4">
        <v>9.7735999988799449E-3</v>
      </c>
      <c r="D10315" s="4">
        <v>1.5488400000322144E-2</v>
      </c>
    </row>
    <row r="10316" spans="1:4">
      <c r="A10316">
        <v>10312</v>
      </c>
      <c r="B10316" s="4">
        <v>7.8920999985712115E-3</v>
      </c>
      <c r="C10316" s="4">
        <v>1.0063000001537148E-2</v>
      </c>
      <c r="D10316" s="4">
        <v>1.75894000021799E-2</v>
      </c>
    </row>
    <row r="10317" spans="1:4">
      <c r="A10317">
        <v>10313</v>
      </c>
      <c r="B10317" s="4">
        <v>7.5300000025890768E-3</v>
      </c>
      <c r="C10317" s="4">
        <v>8.176299998012837E-3</v>
      </c>
      <c r="D10317" s="4">
        <v>1.6707700000551995E-2</v>
      </c>
    </row>
    <row r="10318" spans="1:4">
      <c r="A10318">
        <v>10314</v>
      </c>
      <c r="B10318" s="4">
        <v>7.4726999991980847E-3</v>
      </c>
      <c r="C10318" s="4">
        <v>1.0026299998571631E-2</v>
      </c>
      <c r="D10318" s="4">
        <v>1.585019999765791E-2</v>
      </c>
    </row>
    <row r="10319" spans="1:4">
      <c r="A10319">
        <v>10315</v>
      </c>
      <c r="B10319" s="4">
        <v>7.322800000110874E-3</v>
      </c>
      <c r="C10319" s="4">
        <v>1.0430599999381229E-2</v>
      </c>
      <c r="D10319" s="4">
        <v>1.5926899999612942E-2</v>
      </c>
    </row>
    <row r="10320" spans="1:4">
      <c r="A10320">
        <v>10316</v>
      </c>
      <c r="B10320" s="4">
        <v>7.7785000030416995E-3</v>
      </c>
      <c r="C10320" s="4">
        <v>8.4064999973634258E-3</v>
      </c>
      <c r="D10320" s="4">
        <v>1.7073499999241903E-2</v>
      </c>
    </row>
    <row r="10321" spans="1:4">
      <c r="A10321">
        <v>10317</v>
      </c>
      <c r="B10321" s="4">
        <v>7.3981999994430225E-3</v>
      </c>
      <c r="C10321" s="4">
        <v>1.0090399999171495E-2</v>
      </c>
      <c r="D10321" s="4">
        <v>1.7109100001107436E-2</v>
      </c>
    </row>
    <row r="10322" spans="1:4">
      <c r="A10322">
        <v>10318</v>
      </c>
      <c r="B10322" s="4">
        <v>8.2188999986101408E-3</v>
      </c>
      <c r="C10322" s="4">
        <v>8.1969000020762905E-3</v>
      </c>
      <c r="D10322" s="4">
        <v>1.9308499999169726E-2</v>
      </c>
    </row>
    <row r="10323" spans="1:4">
      <c r="A10323">
        <v>10319</v>
      </c>
      <c r="B10323" s="4">
        <v>7.8318000014405698E-3</v>
      </c>
      <c r="C10323" s="4">
        <v>1.0111999999935506E-2</v>
      </c>
      <c r="D10323" s="4">
        <v>1.4852399999654153E-2</v>
      </c>
    </row>
    <row r="10324" spans="1:4">
      <c r="A10324">
        <v>10320</v>
      </c>
      <c r="B10324" s="4">
        <v>9.7290000012435485E-3</v>
      </c>
      <c r="C10324" s="4">
        <v>9.8001999976986554E-3</v>
      </c>
      <c r="D10324" s="4">
        <v>1.5649999997549457E-2</v>
      </c>
    </row>
    <row r="10325" spans="1:4">
      <c r="A10325">
        <v>10321</v>
      </c>
      <c r="B10325" s="4">
        <v>8.9294999997946434E-3</v>
      </c>
      <c r="C10325" s="4">
        <v>8.1262999992759433E-3</v>
      </c>
      <c r="D10325" s="4">
        <v>1.4781499998207437E-2</v>
      </c>
    </row>
    <row r="10326" spans="1:4">
      <c r="A10326">
        <v>10322</v>
      </c>
      <c r="B10326" s="4">
        <v>7.953699998324737E-3</v>
      </c>
      <c r="C10326" s="4">
        <v>1.0011200000008103E-2</v>
      </c>
      <c r="D10326" s="4">
        <v>1.5995599998859689E-2</v>
      </c>
    </row>
    <row r="10327" spans="1:4">
      <c r="A10327">
        <v>10323</v>
      </c>
      <c r="B10327" s="4">
        <v>8.561599999666214E-3</v>
      </c>
      <c r="C10327" s="4">
        <v>8.4559999995690305E-3</v>
      </c>
      <c r="D10327" s="4">
        <v>1.5165900000283727E-2</v>
      </c>
    </row>
    <row r="10328" spans="1:4">
      <c r="A10328">
        <v>10324</v>
      </c>
      <c r="B10328" s="4">
        <v>7.9561999991710763E-3</v>
      </c>
      <c r="C10328" s="4">
        <v>1.0741500002040993E-2</v>
      </c>
      <c r="D10328" s="4">
        <v>1.7647299999225652E-2</v>
      </c>
    </row>
    <row r="10329" spans="1:4">
      <c r="A10329">
        <v>10325</v>
      </c>
      <c r="B10329" s="4">
        <v>7.6369000016711652E-3</v>
      </c>
      <c r="C10329" s="4">
        <v>1.0869200003071455E-2</v>
      </c>
      <c r="D10329" s="4">
        <v>1.5302200001315214E-2</v>
      </c>
    </row>
    <row r="10330" spans="1:4">
      <c r="A10330">
        <v>10326</v>
      </c>
      <c r="B10330" s="4">
        <v>8.5967999984859489E-3</v>
      </c>
      <c r="C10330" s="4">
        <v>8.4515000016835984E-3</v>
      </c>
      <c r="D10330" s="4">
        <v>1.7375299998093396E-2</v>
      </c>
    </row>
    <row r="10331" spans="1:4">
      <c r="A10331">
        <v>10327</v>
      </c>
      <c r="B10331" s="4">
        <v>8.6030000020400621E-3</v>
      </c>
      <c r="C10331" s="4">
        <v>9.7513000000617467E-3</v>
      </c>
      <c r="D10331" s="4">
        <v>1.8249299999297364E-2</v>
      </c>
    </row>
    <row r="10332" spans="1:4">
      <c r="A10332">
        <v>10328</v>
      </c>
      <c r="B10332" s="4">
        <v>7.3558000003686175E-3</v>
      </c>
      <c r="C10332" s="4">
        <v>8.0367999980808236E-3</v>
      </c>
      <c r="D10332" s="4">
        <v>1.7738399998052046E-2</v>
      </c>
    </row>
    <row r="10333" spans="1:4">
      <c r="A10333">
        <v>10329</v>
      </c>
      <c r="B10333" s="4">
        <v>7.9225000008591451E-3</v>
      </c>
      <c r="C10333" s="4">
        <v>1.0847199999261647E-2</v>
      </c>
      <c r="D10333" s="4">
        <v>1.559110000016517E-2</v>
      </c>
    </row>
    <row r="10334" spans="1:4">
      <c r="A10334">
        <v>10330</v>
      </c>
      <c r="B10334" s="4">
        <v>7.3556999996071681E-3</v>
      </c>
      <c r="C10334" s="4">
        <v>9.756700001162244E-3</v>
      </c>
      <c r="D10334" s="4">
        <v>2.1037500002421439E-2</v>
      </c>
    </row>
    <row r="10335" spans="1:4">
      <c r="A10335">
        <v>10331</v>
      </c>
      <c r="B10335" s="4">
        <v>7.7557000004162546E-3</v>
      </c>
      <c r="C10335" s="4">
        <v>1.01327999982459E-2</v>
      </c>
      <c r="D10335" s="4">
        <v>1.5093800000613555E-2</v>
      </c>
    </row>
    <row r="10336" spans="1:4">
      <c r="A10336">
        <v>10332</v>
      </c>
      <c r="B10336" s="4">
        <v>7.3258999982499518E-3</v>
      </c>
      <c r="C10336" s="4">
        <v>1.0547499998210697E-2</v>
      </c>
      <c r="D10336" s="4">
        <v>1.6473499999847263E-2</v>
      </c>
    </row>
    <row r="10337" spans="1:4">
      <c r="A10337">
        <v>10333</v>
      </c>
      <c r="B10337" s="4">
        <v>7.9353000000992324E-3</v>
      </c>
      <c r="C10337" s="4">
        <v>7.7343000011751428E-3</v>
      </c>
      <c r="D10337" s="4">
        <v>1.5508500000578351E-2</v>
      </c>
    </row>
    <row r="10338" spans="1:4">
      <c r="A10338">
        <v>10334</v>
      </c>
      <c r="B10338" s="4">
        <v>1.0190699998929631E-2</v>
      </c>
      <c r="C10338" s="4">
        <v>9.8991999984718859E-3</v>
      </c>
      <c r="D10338" s="4">
        <v>1.5316199998778757E-2</v>
      </c>
    </row>
    <row r="10339" spans="1:4">
      <c r="A10339">
        <v>10335</v>
      </c>
      <c r="B10339" s="4">
        <v>9.5067000002018176E-3</v>
      </c>
      <c r="C10339" s="4">
        <v>8.3120000017515849E-3</v>
      </c>
      <c r="D10339" s="4">
        <v>1.6276699996524258E-2</v>
      </c>
    </row>
    <row r="10340" spans="1:4">
      <c r="A10340">
        <v>10336</v>
      </c>
      <c r="B10340" s="4">
        <v>8.0974000011337921E-3</v>
      </c>
      <c r="C10340" s="4">
        <v>1.0526499998377403E-2</v>
      </c>
      <c r="D10340" s="4">
        <v>1.6414000001532258E-2</v>
      </c>
    </row>
    <row r="10341" spans="1:4">
      <c r="A10341">
        <v>10337</v>
      </c>
      <c r="B10341" s="4">
        <v>9.439999997994164E-3</v>
      </c>
      <c r="C10341" s="4">
        <v>1.048839999930351E-2</v>
      </c>
      <c r="D10341" s="4">
        <v>1.5045700001792284E-2</v>
      </c>
    </row>
    <row r="10342" spans="1:4">
      <c r="A10342">
        <v>10338</v>
      </c>
      <c r="B10342" s="4">
        <v>8.8152000025729649E-3</v>
      </c>
      <c r="C10342" s="4">
        <v>7.7391999984683935E-3</v>
      </c>
      <c r="D10342" s="4">
        <v>1.7184899999847403E-2</v>
      </c>
    </row>
    <row r="10343" spans="1:4">
      <c r="A10343">
        <v>10339</v>
      </c>
      <c r="B10343" s="4">
        <v>8.6975999984133523E-3</v>
      </c>
      <c r="C10343" s="4">
        <v>9.9298000022827182E-3</v>
      </c>
      <c r="D10343" s="4">
        <v>1.5115599999262486E-2</v>
      </c>
    </row>
    <row r="10344" spans="1:4">
      <c r="A10344">
        <v>10340</v>
      </c>
      <c r="B10344" s="4">
        <v>8.9164000019081868E-3</v>
      </c>
      <c r="C10344" s="4">
        <v>8.0673000011302065E-3</v>
      </c>
      <c r="D10344" s="4">
        <v>1.7517600001156097E-2</v>
      </c>
    </row>
    <row r="10345" spans="1:4">
      <c r="A10345">
        <v>10341</v>
      </c>
      <c r="B10345" s="4">
        <v>8.6113999968802091E-3</v>
      </c>
      <c r="C10345" s="4">
        <v>1.0956600002828054E-2</v>
      </c>
      <c r="D10345" s="4">
        <v>1.6901399998459965E-2</v>
      </c>
    </row>
    <row r="10346" spans="1:4">
      <c r="A10346">
        <v>10342</v>
      </c>
      <c r="B10346" s="4">
        <v>7.8821999995852821E-3</v>
      </c>
      <c r="C10346" s="4">
        <v>1.0943199999019271E-2</v>
      </c>
      <c r="D10346" s="4">
        <v>1.5146599998843158E-2</v>
      </c>
    </row>
    <row r="10347" spans="1:4">
      <c r="A10347">
        <v>10343</v>
      </c>
      <c r="B10347" s="4">
        <v>5.9471000022313092E-3</v>
      </c>
      <c r="C10347" s="4">
        <v>9.7099000013258774E-3</v>
      </c>
      <c r="D10347" s="4">
        <v>1.5424400000483729E-2</v>
      </c>
    </row>
    <row r="10348" spans="1:4">
      <c r="A10348">
        <v>10344</v>
      </c>
      <c r="B10348" s="4">
        <v>6.3125000015133992E-3</v>
      </c>
      <c r="C10348" s="4">
        <v>1.0230200001387857E-2</v>
      </c>
      <c r="D10348" s="4">
        <v>1.722180000069784E-2</v>
      </c>
    </row>
    <row r="10349" spans="1:4">
      <c r="A10349">
        <v>10345</v>
      </c>
      <c r="B10349" s="4">
        <v>9.316799998487113E-3</v>
      </c>
      <c r="C10349" s="4">
        <v>1.0147900000447407E-2</v>
      </c>
      <c r="D10349" s="4">
        <v>1.6873099997610552E-2</v>
      </c>
    </row>
    <row r="10350" spans="1:4">
      <c r="A10350">
        <v>10346</v>
      </c>
      <c r="B10350" s="4">
        <v>9.2538000026252121E-3</v>
      </c>
      <c r="C10350" s="4">
        <v>8.8375000013911631E-3</v>
      </c>
      <c r="D10350" s="4">
        <v>1.5379999997094274E-2</v>
      </c>
    </row>
    <row r="10351" spans="1:4">
      <c r="A10351">
        <v>10347</v>
      </c>
      <c r="B10351" s="4">
        <v>9.0324000011605676E-3</v>
      </c>
      <c r="C10351" s="4">
        <v>1.0162999999010935E-2</v>
      </c>
      <c r="D10351" s="4">
        <v>1.6466799999761861E-2</v>
      </c>
    </row>
    <row r="10352" spans="1:4">
      <c r="A10352">
        <v>10348</v>
      </c>
      <c r="B10352" s="4">
        <v>8.1087999969895463E-3</v>
      </c>
      <c r="C10352" s="4">
        <v>8.8496000025770627E-3</v>
      </c>
      <c r="D10352" s="4">
        <v>1.5586199999233941E-2</v>
      </c>
    </row>
    <row r="10353" spans="1:4">
      <c r="A10353">
        <v>10349</v>
      </c>
      <c r="B10353" s="4">
        <v>6.2928000006650109E-3</v>
      </c>
      <c r="C10353" s="4">
        <v>1.0285500000463799E-2</v>
      </c>
      <c r="D10353" s="4">
        <v>1.4926900003047194E-2</v>
      </c>
    </row>
    <row r="10354" spans="1:4">
      <c r="A10354">
        <v>10350</v>
      </c>
      <c r="B10354" s="4">
        <v>6.7111999996996019E-3</v>
      </c>
      <c r="C10354" s="4">
        <v>1.0959700000967132E-2</v>
      </c>
      <c r="D10354" s="4">
        <v>1.7041800001607044E-2</v>
      </c>
    </row>
    <row r="10355" spans="1:4">
      <c r="A10355">
        <v>10351</v>
      </c>
      <c r="B10355" s="4">
        <v>9.0608999998949002E-3</v>
      </c>
      <c r="C10355" s="4">
        <v>8.6481999969691969E-3</v>
      </c>
      <c r="D10355" s="4">
        <v>1.726050000070245E-2</v>
      </c>
    </row>
    <row r="10356" spans="1:4">
      <c r="A10356">
        <v>10352</v>
      </c>
      <c r="B10356" s="4">
        <v>9.3558999978995416E-3</v>
      </c>
      <c r="C10356" s="4">
        <v>1.045709999743849E-2</v>
      </c>
      <c r="D10356" s="4">
        <v>1.889879999725963E-2</v>
      </c>
    </row>
    <row r="10357" spans="1:4">
      <c r="A10357">
        <v>10353</v>
      </c>
      <c r="B10357" s="4">
        <v>9.0510999980324414E-3</v>
      </c>
      <c r="C10357" s="4">
        <v>9.9450999987311661E-3</v>
      </c>
      <c r="D10357" s="4">
        <v>2.673779999895487E-2</v>
      </c>
    </row>
    <row r="10358" spans="1:4">
      <c r="A10358">
        <v>10354</v>
      </c>
      <c r="B10358" s="4">
        <v>9.3387000015354715E-3</v>
      </c>
      <c r="C10358" s="4">
        <v>8.2645000002230518E-3</v>
      </c>
      <c r="D10358" s="4">
        <v>2.4794400000246242E-2</v>
      </c>
    </row>
    <row r="10359" spans="1:4">
      <c r="A10359">
        <v>10355</v>
      </c>
      <c r="B10359" s="4">
        <v>8.8173000003735069E-3</v>
      </c>
      <c r="C10359" s="4">
        <v>1.0034700000687735E-2</v>
      </c>
      <c r="D10359" s="4">
        <v>1.701850000245031E-2</v>
      </c>
    </row>
    <row r="10360" spans="1:4">
      <c r="A10360">
        <v>10356</v>
      </c>
      <c r="B10360" s="4">
        <v>8.9111000015691388E-3</v>
      </c>
      <c r="C10360" s="4">
        <v>8.0127000001084525E-3</v>
      </c>
      <c r="D10360" s="4">
        <v>1.7506799998955103E-2</v>
      </c>
    </row>
    <row r="10361" spans="1:4">
      <c r="A10361">
        <v>10357</v>
      </c>
      <c r="B10361" s="4">
        <v>8.745499999349704E-3</v>
      </c>
      <c r="C10361" s="4">
        <v>1.083699999799137E-2</v>
      </c>
      <c r="D10361" s="4">
        <v>1.5970100001140963E-2</v>
      </c>
    </row>
    <row r="10362" spans="1:4">
      <c r="A10362">
        <v>10358</v>
      </c>
      <c r="B10362" s="4">
        <v>7.37949999893317E-3</v>
      </c>
      <c r="C10362" s="4">
        <v>1.1136500001157401E-2</v>
      </c>
      <c r="D10362" s="4">
        <v>1.72413999971468E-2</v>
      </c>
    </row>
    <row r="10363" spans="1:4">
      <c r="A10363">
        <v>10359</v>
      </c>
      <c r="B10363" s="4">
        <v>7.7878000010969117E-3</v>
      </c>
      <c r="C10363" s="4">
        <v>8.2033999970008153E-3</v>
      </c>
      <c r="D10363" s="4">
        <v>1.612349999777507E-2</v>
      </c>
    </row>
    <row r="10364" spans="1:4">
      <c r="A10364">
        <v>10360</v>
      </c>
      <c r="B10364" s="4">
        <v>7.439400000293972E-3</v>
      </c>
      <c r="C10364" s="4">
        <v>1.0532500000408618E-2</v>
      </c>
      <c r="D10364" s="4">
        <v>1.5824900001462083E-2</v>
      </c>
    </row>
    <row r="10365" spans="1:4">
      <c r="A10365">
        <v>10361</v>
      </c>
      <c r="B10365" s="4">
        <v>5.9179999989282805E-3</v>
      </c>
      <c r="C10365" s="4">
        <v>9.6226000023307279E-3</v>
      </c>
      <c r="D10365" s="4">
        <v>1.5726399997220142E-2</v>
      </c>
    </row>
    <row r="10366" spans="1:4">
      <c r="A10366">
        <v>10362</v>
      </c>
      <c r="B10366" s="4">
        <v>8.6897000001044944E-3</v>
      </c>
      <c r="C10366" s="4">
        <v>1.0881500002142275E-2</v>
      </c>
      <c r="D10366" s="4">
        <v>1.6256200000498211E-2</v>
      </c>
    </row>
    <row r="10367" spans="1:4">
      <c r="A10367">
        <v>10363</v>
      </c>
      <c r="B10367" s="4">
        <v>9.8040000011678785E-3</v>
      </c>
      <c r="C10367" s="4">
        <v>1.1264499997196253E-2</v>
      </c>
      <c r="D10367" s="4">
        <v>2.0505600001342827E-2</v>
      </c>
    </row>
    <row r="10368" spans="1:4">
      <c r="A10368">
        <v>10364</v>
      </c>
      <c r="B10368" s="4">
        <v>7.7429999982996378E-3</v>
      </c>
      <c r="C10368" s="4">
        <v>9.5660000006319024E-3</v>
      </c>
      <c r="D10368" s="4">
        <v>2.0136999999522232E-2</v>
      </c>
    </row>
    <row r="10369" spans="1:4">
      <c r="A10369">
        <v>10365</v>
      </c>
      <c r="B10369" s="4">
        <v>8.1915999980992638E-3</v>
      </c>
      <c r="C10369" s="4">
        <v>9.8977999987255316E-3</v>
      </c>
      <c r="D10369" s="4">
        <v>1.8109000000549713E-2</v>
      </c>
    </row>
    <row r="10370" spans="1:4">
      <c r="A10370">
        <v>10366</v>
      </c>
      <c r="B10370" s="4">
        <v>9.1682999991462566E-3</v>
      </c>
      <c r="C10370" s="4">
        <v>9.7112999974342529E-3</v>
      </c>
      <c r="D10370" s="4">
        <v>1.878509999733069E-2</v>
      </c>
    </row>
    <row r="10371" spans="1:4">
      <c r="A10371">
        <v>10367</v>
      </c>
      <c r="B10371" s="4">
        <v>9.3414000002667308E-3</v>
      </c>
      <c r="C10371" s="4">
        <v>9.3980000019655563E-3</v>
      </c>
      <c r="D10371" s="4">
        <v>1.9508599998516729E-2</v>
      </c>
    </row>
    <row r="10372" spans="1:4">
      <c r="A10372">
        <v>10368</v>
      </c>
      <c r="B10372" s="4">
        <v>8.5529999996651895E-3</v>
      </c>
      <c r="C10372" s="4">
        <v>1.0796400001709117E-2</v>
      </c>
      <c r="D10372" s="4">
        <v>1.608009999836213E-2</v>
      </c>
    </row>
    <row r="10373" spans="1:4">
      <c r="A10373">
        <v>10369</v>
      </c>
      <c r="B10373" s="4">
        <v>8.3525999980338383E-3</v>
      </c>
      <c r="C10373" s="4">
        <v>8.5037999997439329E-3</v>
      </c>
      <c r="D10373" s="4">
        <v>1.8321600000490434E-2</v>
      </c>
    </row>
    <row r="10374" spans="1:4">
      <c r="A10374">
        <v>10370</v>
      </c>
      <c r="B10374" s="4">
        <v>8.2054000013158657E-3</v>
      </c>
      <c r="C10374" s="4">
        <v>8.9363999977649655E-3</v>
      </c>
      <c r="D10374" s="4">
        <v>1.5924899998935871E-2</v>
      </c>
    </row>
    <row r="10375" spans="1:4">
      <c r="A10375">
        <v>10371</v>
      </c>
      <c r="B10375" s="4">
        <v>9.2509999994945247E-3</v>
      </c>
      <c r="C10375" s="4">
        <v>9.8939000017708167E-3</v>
      </c>
      <c r="D10375" s="4">
        <v>1.5749400001368485E-2</v>
      </c>
    </row>
    <row r="10376" spans="1:4">
      <c r="A10376">
        <v>10372</v>
      </c>
      <c r="B10376" s="4">
        <v>9.0433000004850328E-3</v>
      </c>
      <c r="C10376" s="4">
        <v>9.9136999997426756E-3</v>
      </c>
      <c r="D10376" s="4">
        <v>1.7733900000166614E-2</v>
      </c>
    </row>
    <row r="10377" spans="1:4">
      <c r="A10377">
        <v>10373</v>
      </c>
      <c r="B10377" s="4">
        <v>8.9961000012408476E-3</v>
      </c>
      <c r="C10377" s="4">
        <v>9.7853999977814965E-3</v>
      </c>
      <c r="D10377" s="4">
        <v>1.7719100000249455E-2</v>
      </c>
    </row>
    <row r="10378" spans="1:4">
      <c r="A10378">
        <v>10374</v>
      </c>
      <c r="B10378" s="4">
        <v>8.732499998586718E-3</v>
      </c>
      <c r="C10378" s="4">
        <v>8.0745999985083472E-3</v>
      </c>
      <c r="D10378" s="4">
        <v>1.5558300001430325E-2</v>
      </c>
    </row>
    <row r="10379" spans="1:4">
      <c r="A10379">
        <v>10375</v>
      </c>
      <c r="B10379" s="4">
        <v>6.2959000024420675E-3</v>
      </c>
      <c r="C10379" s="4">
        <v>1.053200000023935E-2</v>
      </c>
      <c r="D10379" s="4">
        <v>1.6104700000141747E-2</v>
      </c>
    </row>
    <row r="10380" spans="1:4">
      <c r="A10380">
        <v>10376</v>
      </c>
      <c r="B10380" s="4">
        <v>6.2500000021827873E-3</v>
      </c>
      <c r="C10380" s="4">
        <v>1.0745799998403527E-2</v>
      </c>
      <c r="D10380" s="4">
        <v>1.4895799999067094E-2</v>
      </c>
    </row>
    <row r="10381" spans="1:4">
      <c r="A10381">
        <v>10377</v>
      </c>
      <c r="B10381" s="4">
        <v>7.9179999993357342E-3</v>
      </c>
      <c r="C10381" s="4">
        <v>9.6969000005628914E-3</v>
      </c>
      <c r="D10381" s="4">
        <v>1.6100599998026155E-2</v>
      </c>
    </row>
    <row r="10382" spans="1:4">
      <c r="A10382">
        <v>10378</v>
      </c>
      <c r="B10382" s="4">
        <v>7.7037000010022894E-3</v>
      </c>
      <c r="C10382" s="4">
        <v>1.1090300002251752E-2</v>
      </c>
      <c r="D10382" s="4">
        <v>1.4878400001180125E-2</v>
      </c>
    </row>
    <row r="10383" spans="1:4">
      <c r="A10383">
        <v>10379</v>
      </c>
      <c r="B10383" s="4">
        <v>8.5368000000016764E-3</v>
      </c>
      <c r="C10383" s="4">
        <v>1.0632200002874015E-2</v>
      </c>
      <c r="D10383" s="4">
        <v>1.4607600001909304E-2</v>
      </c>
    </row>
    <row r="10384" spans="1:4">
      <c r="A10384">
        <v>10380</v>
      </c>
      <c r="B10384" s="4">
        <v>6.3133999974525068E-3</v>
      </c>
      <c r="C10384" s="4">
        <v>9.6102999996219296E-3</v>
      </c>
      <c r="D10384" s="4">
        <v>1.6229099997872254E-2</v>
      </c>
    </row>
    <row r="10385" spans="1:4">
      <c r="A10385">
        <v>10381</v>
      </c>
      <c r="B10385" s="4">
        <v>7.933100001537241E-3</v>
      </c>
      <c r="C10385" s="4">
        <v>1.1001599999872269E-2</v>
      </c>
      <c r="D10385" s="4">
        <v>1.6671099998347927E-2</v>
      </c>
    </row>
    <row r="10386" spans="1:4">
      <c r="A10386">
        <v>10382</v>
      </c>
      <c r="B10386" s="4">
        <v>7.8646000001754146E-3</v>
      </c>
      <c r="C10386" s="4">
        <v>1.0463500002515502E-2</v>
      </c>
      <c r="D10386" s="4">
        <v>1.5864000000874512E-2</v>
      </c>
    </row>
    <row r="10387" spans="1:4">
      <c r="A10387">
        <v>10383</v>
      </c>
      <c r="B10387" s="4">
        <v>8.8307000005443115E-3</v>
      </c>
      <c r="C10387" s="4">
        <v>7.9450999983237125E-3</v>
      </c>
      <c r="D10387" s="4">
        <v>1.5580400002363604E-2</v>
      </c>
    </row>
    <row r="10388" spans="1:4">
      <c r="A10388">
        <v>10384</v>
      </c>
      <c r="B10388" s="4">
        <v>8.2931999968423042E-3</v>
      </c>
      <c r="C10388" s="4">
        <v>9.6273000017390586E-3</v>
      </c>
      <c r="D10388" s="4">
        <v>1.7312399999354966E-2</v>
      </c>
    </row>
    <row r="10389" spans="1:4">
      <c r="A10389">
        <v>10385</v>
      </c>
      <c r="B10389" s="4">
        <v>8.7734000007912982E-3</v>
      </c>
      <c r="C10389" s="4">
        <v>9.6430999983567744E-3</v>
      </c>
      <c r="D10389" s="4">
        <v>1.7969999997148989E-2</v>
      </c>
    </row>
    <row r="10390" spans="1:4">
      <c r="A10390">
        <v>10386</v>
      </c>
      <c r="B10390" s="4">
        <v>7.7775999998266343E-3</v>
      </c>
      <c r="C10390" s="4">
        <v>9.8391000028641429E-3</v>
      </c>
      <c r="D10390" s="4">
        <v>1.5644299997802591E-2</v>
      </c>
    </row>
    <row r="10391" spans="1:4">
      <c r="A10391">
        <v>10387</v>
      </c>
      <c r="B10391" s="4">
        <v>8.2775000009860378E-3</v>
      </c>
      <c r="C10391" s="4">
        <v>9.9556999994092621E-3</v>
      </c>
      <c r="D10391" s="4">
        <v>1.5922100003081141E-2</v>
      </c>
    </row>
    <row r="10392" spans="1:4">
      <c r="A10392">
        <v>10388</v>
      </c>
      <c r="B10392" s="4">
        <v>7.3701000001165085E-3</v>
      </c>
      <c r="C10392" s="4">
        <v>7.9245999986596871E-3</v>
      </c>
      <c r="D10392" s="4">
        <v>1.4843199998722412E-2</v>
      </c>
    </row>
    <row r="10393" spans="1:4">
      <c r="A10393">
        <v>10389</v>
      </c>
      <c r="B10393" s="4">
        <v>6.9438999998965301E-3</v>
      </c>
      <c r="C10393" s="4">
        <v>9.3886000031488948E-3</v>
      </c>
      <c r="D10393" s="4">
        <v>1.7206400003487943E-2</v>
      </c>
    </row>
    <row r="10394" spans="1:4">
      <c r="A10394">
        <v>10390</v>
      </c>
      <c r="B10394" s="4">
        <v>6.2878999997337814E-3</v>
      </c>
      <c r="C10394" s="4">
        <v>8.1509999981790315E-3</v>
      </c>
      <c r="D10394" s="4">
        <v>1.4681199998449301E-2</v>
      </c>
    </row>
    <row r="10395" spans="1:4">
      <c r="A10395">
        <v>10391</v>
      </c>
      <c r="B10395" s="4">
        <v>7.5838999982806854E-3</v>
      </c>
      <c r="C10395" s="4">
        <v>1.0952099997666664E-2</v>
      </c>
      <c r="D10395" s="4">
        <v>1.4646600000560284E-2</v>
      </c>
    </row>
    <row r="10396" spans="1:4">
      <c r="A10396">
        <v>10392</v>
      </c>
      <c r="B10396" s="4">
        <v>6.246699998882832E-3</v>
      </c>
      <c r="C10396" s="4">
        <v>9.879900000669295E-3</v>
      </c>
      <c r="D10396" s="4">
        <v>1.4957400002458598E-2</v>
      </c>
    </row>
    <row r="10397" spans="1:4">
      <c r="A10397">
        <v>10393</v>
      </c>
      <c r="B10397" s="4">
        <v>6.6855000004579779E-3</v>
      </c>
      <c r="C10397" s="4">
        <v>8.7856999998621177E-3</v>
      </c>
      <c r="D10397" s="4">
        <v>1.590329999817186E-2</v>
      </c>
    </row>
    <row r="10398" spans="1:4">
      <c r="A10398">
        <v>10394</v>
      </c>
      <c r="B10398" s="4">
        <v>6.2316000003193039E-3</v>
      </c>
      <c r="C10398" s="4">
        <v>9.1802999995707069E-3</v>
      </c>
      <c r="D10398" s="4">
        <v>1.5037900000606896E-2</v>
      </c>
    </row>
    <row r="10399" spans="1:4">
      <c r="A10399">
        <v>10395</v>
      </c>
      <c r="B10399" s="4">
        <v>6.2006000007386319E-3</v>
      </c>
      <c r="C10399" s="4">
        <v>9.6477000006416347E-3</v>
      </c>
      <c r="D10399" s="4">
        <v>1.4702399999805493E-2</v>
      </c>
    </row>
    <row r="10400" spans="1:4">
      <c r="A10400">
        <v>10396</v>
      </c>
      <c r="B10400" s="4">
        <v>8.9695999995456077E-3</v>
      </c>
      <c r="C10400" s="4">
        <v>1.0461200003192062E-2</v>
      </c>
      <c r="D10400" s="4">
        <v>1.5682099998230115E-2</v>
      </c>
    </row>
    <row r="10401" spans="1:4">
      <c r="A10401">
        <v>10397</v>
      </c>
      <c r="B10401" s="4">
        <v>8.4928000032959972E-3</v>
      </c>
      <c r="C10401" s="4">
        <v>1.0917399999016197E-2</v>
      </c>
      <c r="D10401" s="4">
        <v>1.5250399999786168E-2</v>
      </c>
    </row>
    <row r="10402" spans="1:4">
      <c r="A10402">
        <v>10398</v>
      </c>
      <c r="B10402" s="4">
        <v>8.3930000000691507E-3</v>
      </c>
      <c r="C10402" s="4">
        <v>9.8139000001538079E-3</v>
      </c>
      <c r="D10402" s="4">
        <v>1.488940000126604E-2</v>
      </c>
    </row>
    <row r="10403" spans="1:4">
      <c r="A10403">
        <v>10399</v>
      </c>
      <c r="B10403" s="4">
        <v>8.697799999936251E-3</v>
      </c>
      <c r="C10403" s="4">
        <v>9.6957999994629063E-3</v>
      </c>
      <c r="D10403" s="4">
        <v>1.5142000000196276E-2</v>
      </c>
    </row>
    <row r="10404" spans="1:4">
      <c r="A10404">
        <v>10400</v>
      </c>
      <c r="B10404" s="4">
        <v>8.2632999983616173E-3</v>
      </c>
      <c r="C10404" s="4">
        <v>8.6623999995936174E-3</v>
      </c>
      <c r="D10404" s="4">
        <v>1.5734100001282059E-2</v>
      </c>
    </row>
    <row r="10405" spans="1:4">
      <c r="A10405">
        <v>10401</v>
      </c>
      <c r="B10405" s="4">
        <v>8.2758999997167848E-3</v>
      </c>
      <c r="C10405" s="4">
        <v>9.2741999978898093E-3</v>
      </c>
      <c r="D10405" s="4">
        <v>1.6178999998373911E-2</v>
      </c>
    </row>
    <row r="10406" spans="1:4">
      <c r="A10406">
        <v>10402</v>
      </c>
      <c r="B10406" s="4">
        <v>6.3228999970306177E-3</v>
      </c>
      <c r="C10406" s="4">
        <v>8.1960999996226747E-3</v>
      </c>
      <c r="D10406" s="4">
        <v>1.5976200000295648E-2</v>
      </c>
    </row>
    <row r="10407" spans="1:4">
      <c r="A10407">
        <v>10403</v>
      </c>
      <c r="B10407" s="4">
        <v>6.2577000026067253E-3</v>
      </c>
      <c r="C10407" s="4">
        <v>8.9970000008179341E-3</v>
      </c>
      <c r="D10407" s="4">
        <v>1.6333199997461634E-2</v>
      </c>
    </row>
    <row r="10408" spans="1:4">
      <c r="A10408">
        <v>10404</v>
      </c>
      <c r="B10408" s="4">
        <v>8.5734999993292149E-3</v>
      </c>
      <c r="C10408" s="4">
        <v>9.2884000005142298E-3</v>
      </c>
      <c r="D10408" s="4">
        <v>1.5935399998852517E-2</v>
      </c>
    </row>
    <row r="10409" spans="1:4">
      <c r="A10409">
        <v>10405</v>
      </c>
      <c r="B10409" s="4">
        <v>8.5212000012688804E-3</v>
      </c>
      <c r="C10409" s="4">
        <v>9.4936999994388316E-3</v>
      </c>
      <c r="D10409" s="4">
        <v>1.9823700000415556E-2</v>
      </c>
    </row>
    <row r="10410" spans="1:4">
      <c r="A10410">
        <v>10406</v>
      </c>
      <c r="B10410" s="4">
        <v>8.317799998621922E-3</v>
      </c>
      <c r="C10410" s="4">
        <v>1.0794199999509146E-2</v>
      </c>
      <c r="D10410" s="4">
        <v>1.4608699999371311E-2</v>
      </c>
    </row>
    <row r="10411" spans="1:4">
      <c r="A10411">
        <v>10407</v>
      </c>
      <c r="B10411" s="4">
        <v>8.7730999985069502E-3</v>
      </c>
      <c r="C10411" s="4">
        <v>1.0578900000837166E-2</v>
      </c>
      <c r="D10411" s="4">
        <v>1.4442200001212768E-2</v>
      </c>
    </row>
    <row r="10412" spans="1:4">
      <c r="A10412">
        <v>10408</v>
      </c>
      <c r="B10412" s="4">
        <v>8.7402999997721054E-3</v>
      </c>
      <c r="C10412" s="4">
        <v>9.8796000020229258E-3</v>
      </c>
      <c r="D10412" s="4">
        <v>1.4341199999762466E-2</v>
      </c>
    </row>
    <row r="10413" spans="1:4">
      <c r="A10413">
        <v>10409</v>
      </c>
      <c r="B10413" s="4">
        <v>9.1113000016775914E-3</v>
      </c>
      <c r="C10413" s="4">
        <v>1.0200299999269191E-2</v>
      </c>
      <c r="D10413" s="4">
        <v>1.5524500002356945E-2</v>
      </c>
    </row>
    <row r="10414" spans="1:4">
      <c r="A10414">
        <v>10410</v>
      </c>
      <c r="B10414" s="4">
        <v>9.0157000013277866E-3</v>
      </c>
      <c r="C10414" s="4">
        <v>1.0213199999270728E-2</v>
      </c>
      <c r="D10414" s="4">
        <v>1.5380799999547889E-2</v>
      </c>
    </row>
    <row r="10415" spans="1:4">
      <c r="A10415">
        <v>10411</v>
      </c>
      <c r="B10415" s="4">
        <v>8.777799997915281E-3</v>
      </c>
      <c r="C10415" s="4">
        <v>9.4466000009560958E-3</v>
      </c>
      <c r="D10415" s="4">
        <v>1.4740500002517365E-2</v>
      </c>
    </row>
    <row r="10416" spans="1:4">
      <c r="A10416">
        <v>10412</v>
      </c>
      <c r="B10416" s="4">
        <v>8.2297000008111354E-3</v>
      </c>
      <c r="C10416" s="4">
        <v>9.7894999998970889E-3</v>
      </c>
      <c r="D10416" s="4">
        <v>1.5985800000635209E-2</v>
      </c>
    </row>
    <row r="10417" spans="1:4">
      <c r="A10417">
        <v>10413</v>
      </c>
      <c r="B10417" s="4">
        <v>8.7892000010469928E-3</v>
      </c>
      <c r="C10417" s="4">
        <v>8.0316999992646743E-3</v>
      </c>
      <c r="D10417" s="4">
        <v>1.5167400000791531E-2</v>
      </c>
    </row>
    <row r="10418" spans="1:4">
      <c r="A10418">
        <v>10414</v>
      </c>
      <c r="B10418" s="4">
        <v>6.5169999979843851E-3</v>
      </c>
      <c r="C10418" s="4">
        <v>1.0276400000293506E-2</v>
      </c>
      <c r="D10418" s="4">
        <v>1.4974599998822669E-2</v>
      </c>
    </row>
    <row r="10419" spans="1:4">
      <c r="A10419">
        <v>10415</v>
      </c>
      <c r="B10419" s="4">
        <v>8.1995000000461005E-3</v>
      </c>
      <c r="C10419" s="4">
        <v>9.9848999998357613E-3</v>
      </c>
      <c r="D10419" s="4">
        <v>1.5009099999588216E-2</v>
      </c>
    </row>
    <row r="10420" spans="1:4">
      <c r="A10420">
        <v>10416</v>
      </c>
      <c r="B10420" s="4">
        <v>8.2933000012417324E-3</v>
      </c>
      <c r="C10420" s="4">
        <v>8.3611000009113923E-3</v>
      </c>
      <c r="D10420" s="4">
        <v>1.5600300001096912E-2</v>
      </c>
    </row>
    <row r="10421" spans="1:4">
      <c r="A10421">
        <v>10417</v>
      </c>
      <c r="B10421" s="4">
        <v>8.7296999990940094E-3</v>
      </c>
      <c r="C10421" s="4">
        <v>8.7459999995189719E-3</v>
      </c>
      <c r="D10421" s="4">
        <v>1.5117400002054637E-2</v>
      </c>
    </row>
    <row r="10422" spans="1:4">
      <c r="A10422">
        <v>10418</v>
      </c>
      <c r="B10422" s="4">
        <v>8.6979999978211708E-3</v>
      </c>
      <c r="C10422" s="4">
        <v>9.1105999999854248E-3</v>
      </c>
      <c r="D10422" s="4">
        <v>1.4798600001086015E-2</v>
      </c>
    </row>
    <row r="10423" spans="1:4">
      <c r="A10423">
        <v>10419</v>
      </c>
      <c r="B10423" s="4">
        <v>7.7719000000797678E-3</v>
      </c>
      <c r="C10423" s="4">
        <v>9.5169999985955656E-3</v>
      </c>
      <c r="D10423" s="4">
        <v>1.466190000064671E-2</v>
      </c>
    </row>
    <row r="10424" spans="1:4">
      <c r="A10424">
        <v>10420</v>
      </c>
      <c r="B10424" s="4">
        <v>7.9200000000128057E-3</v>
      </c>
      <c r="C10424" s="4">
        <v>7.7181000015116297E-3</v>
      </c>
      <c r="D10424" s="4">
        <v>1.4369799999258248E-2</v>
      </c>
    </row>
    <row r="10425" spans="1:4">
      <c r="A10425">
        <v>10421</v>
      </c>
      <c r="B10425" s="4">
        <v>9.0593000022636261E-3</v>
      </c>
      <c r="C10425" s="4">
        <v>1.0325200000806944E-2</v>
      </c>
      <c r="D10425" s="4">
        <v>1.5258700001140824E-2</v>
      </c>
    </row>
    <row r="10426" spans="1:4">
      <c r="A10426">
        <v>10422</v>
      </c>
      <c r="B10426" s="4">
        <v>9.5306000002892688E-3</v>
      </c>
      <c r="C10426" s="4">
        <v>1.0034400002041366E-2</v>
      </c>
      <c r="D10426" s="4">
        <v>1.4644500002759742E-2</v>
      </c>
    </row>
    <row r="10427" spans="1:4">
      <c r="A10427">
        <v>10423</v>
      </c>
      <c r="B10427" s="4">
        <v>9.0966999996453524E-3</v>
      </c>
      <c r="C10427" s="4">
        <v>8.7789999997767154E-3</v>
      </c>
      <c r="D10427" s="4">
        <v>1.6488599998410791E-2</v>
      </c>
    </row>
    <row r="10428" spans="1:4">
      <c r="A10428">
        <v>10424</v>
      </c>
      <c r="B10428" s="4">
        <v>8.1761000001279172E-3</v>
      </c>
      <c r="C10428" s="4">
        <v>9.0866999998979736E-3</v>
      </c>
      <c r="D10428" s="4">
        <v>1.5491399997699773E-2</v>
      </c>
    </row>
    <row r="10429" spans="1:4">
      <c r="A10429">
        <v>10425</v>
      </c>
      <c r="B10429" s="4">
        <v>7.3216000018874183E-3</v>
      </c>
      <c r="C10429" s="4">
        <v>8.0973999974958133E-3</v>
      </c>
      <c r="D10429" s="4">
        <v>1.5881100000115111E-2</v>
      </c>
    </row>
    <row r="10430" spans="1:4">
      <c r="A10430">
        <v>10426</v>
      </c>
      <c r="B10430" s="4">
        <v>7.7955999986443203E-3</v>
      </c>
      <c r="C10430" s="4">
        <v>9.1380000012577511E-3</v>
      </c>
      <c r="D10430" s="4">
        <v>1.4598100002331194E-2</v>
      </c>
    </row>
    <row r="10431" spans="1:4">
      <c r="A10431">
        <v>10427</v>
      </c>
      <c r="B10431" s="4">
        <v>7.3711999975785147E-3</v>
      </c>
      <c r="C10431" s="4">
        <v>8.3578000012494158E-3</v>
      </c>
      <c r="D10431" s="4">
        <v>1.4244999998481944E-2</v>
      </c>
    </row>
    <row r="10432" spans="1:4">
      <c r="A10432">
        <v>10428</v>
      </c>
      <c r="B10432" s="4">
        <v>7.9817000005277805E-3</v>
      </c>
      <c r="C10432" s="4">
        <v>9.3168000021250919E-3</v>
      </c>
      <c r="D10432" s="4">
        <v>1.4380000000528526E-2</v>
      </c>
    </row>
    <row r="10433" spans="1:4">
      <c r="A10433">
        <v>10429</v>
      </c>
      <c r="B10433" s="4">
        <v>7.3414999969827477E-3</v>
      </c>
      <c r="C10433" s="4">
        <v>7.7378999994834885E-3</v>
      </c>
      <c r="D10433" s="4">
        <v>1.3997400001244387E-2</v>
      </c>
    </row>
    <row r="10434" spans="1:4">
      <c r="A10434">
        <v>10430</v>
      </c>
      <c r="B10434" s="4">
        <v>8.1807000024127774E-3</v>
      </c>
      <c r="C10434" s="4">
        <v>8.6163000014494173E-3</v>
      </c>
      <c r="D10434" s="4">
        <v>1.464730000225245E-2</v>
      </c>
    </row>
    <row r="10435" spans="1:4">
      <c r="A10435">
        <v>10431</v>
      </c>
      <c r="B10435" s="4">
        <v>8.6190999973041471E-3</v>
      </c>
      <c r="C10435" s="4">
        <v>8.0754000009619631E-3</v>
      </c>
      <c r="D10435" s="4">
        <v>1.704289999906905E-2</v>
      </c>
    </row>
    <row r="10436" spans="1:4">
      <c r="A10436">
        <v>10432</v>
      </c>
      <c r="B10436" s="4">
        <v>8.4972000004199799E-3</v>
      </c>
      <c r="C10436" s="4">
        <v>9.8846000000776257E-3</v>
      </c>
      <c r="D10436" s="4">
        <v>1.5240300002915319E-2</v>
      </c>
    </row>
    <row r="10437" spans="1:4">
      <c r="A10437">
        <v>10433</v>
      </c>
      <c r="B10437" s="4">
        <v>7.8678999998373911E-3</v>
      </c>
      <c r="C10437" s="4">
        <v>8.7461000002804212E-3</v>
      </c>
      <c r="D10437" s="4">
        <v>1.6144499997608364E-2</v>
      </c>
    </row>
    <row r="10438" spans="1:4">
      <c r="A10438">
        <v>10434</v>
      </c>
      <c r="B10438" s="4">
        <v>8.8551999979245011E-3</v>
      </c>
      <c r="C10438" s="4">
        <v>8.0151000001933426E-3</v>
      </c>
      <c r="D10438" s="4">
        <v>1.5937500000291038E-2</v>
      </c>
    </row>
    <row r="10439" spans="1:4">
      <c r="A10439">
        <v>10435</v>
      </c>
      <c r="B10439" s="4">
        <v>7.5099000023328699E-3</v>
      </c>
      <c r="C10439" s="4">
        <v>8.6504999999306165E-3</v>
      </c>
      <c r="D10439" s="4">
        <v>1.617650000116555E-2</v>
      </c>
    </row>
    <row r="10440" spans="1:4">
      <c r="A10440">
        <v>10436</v>
      </c>
      <c r="B10440" s="4">
        <v>7.7385999975376762E-3</v>
      </c>
      <c r="C10440" s="4">
        <v>7.9546999986632727E-3</v>
      </c>
      <c r="D10440" s="4">
        <v>1.5380999997432809E-2</v>
      </c>
    </row>
    <row r="10441" spans="1:4">
      <c r="A10441">
        <v>10437</v>
      </c>
      <c r="B10441" s="4">
        <v>8.1407999969087541E-3</v>
      </c>
      <c r="C10441" s="4">
        <v>9.0603999997256324E-3</v>
      </c>
      <c r="D10441" s="4">
        <v>1.5365800001745811E-2</v>
      </c>
    </row>
    <row r="10442" spans="1:4">
      <c r="A10442">
        <v>10438</v>
      </c>
      <c r="B10442" s="4">
        <v>8.462000001600245E-3</v>
      </c>
      <c r="C10442" s="4">
        <v>8.1642000004649162E-3</v>
      </c>
      <c r="D10442" s="4">
        <v>1.4900800000759773E-2</v>
      </c>
    </row>
    <row r="10443" spans="1:4">
      <c r="A10443">
        <v>10439</v>
      </c>
      <c r="B10443" s="4">
        <v>8.1352999986847863E-3</v>
      </c>
      <c r="C10443" s="4">
        <v>9.9916999970446341E-3</v>
      </c>
      <c r="D10443" s="4">
        <v>1.441519999934826E-2</v>
      </c>
    </row>
    <row r="10444" spans="1:4">
      <c r="A10444">
        <v>10440</v>
      </c>
      <c r="B10444" s="4">
        <v>8.5099999996600673E-3</v>
      </c>
      <c r="C10444" s="4">
        <v>8.4289999977045227E-3</v>
      </c>
      <c r="D10444" s="4">
        <v>1.4431600000534672E-2</v>
      </c>
    </row>
    <row r="10445" spans="1:4">
      <c r="A10445">
        <v>10441</v>
      </c>
      <c r="B10445" s="4">
        <v>8.1228000017290469E-3</v>
      </c>
      <c r="C10445" s="4">
        <v>9.090499999729218E-3</v>
      </c>
      <c r="D10445" s="4">
        <v>1.543379999930039E-2</v>
      </c>
    </row>
    <row r="10446" spans="1:4">
      <c r="A10446">
        <v>10442</v>
      </c>
      <c r="B10446" s="4">
        <v>9.8639000025286805E-3</v>
      </c>
      <c r="C10446" s="4">
        <v>8.443700000498211E-3</v>
      </c>
      <c r="D10446" s="4">
        <v>1.572909999958938E-2</v>
      </c>
    </row>
    <row r="10447" spans="1:4">
      <c r="A10447">
        <v>10443</v>
      </c>
      <c r="B10447" s="4">
        <v>8.9007999995374121E-3</v>
      </c>
      <c r="C10447" s="4">
        <v>1.0474999999132706E-2</v>
      </c>
      <c r="D10447" s="4">
        <v>1.7186799999763025E-2</v>
      </c>
    </row>
    <row r="10448" spans="1:4">
      <c r="A10448">
        <v>10444</v>
      </c>
      <c r="B10448" s="4">
        <v>7.3740000007092021E-3</v>
      </c>
      <c r="C10448" s="4">
        <v>1.0316199997760123E-2</v>
      </c>
      <c r="D10448" s="4">
        <v>1.5426199999637902E-2</v>
      </c>
    </row>
    <row r="10449" spans="1:4">
      <c r="A10449">
        <v>10445</v>
      </c>
      <c r="B10449" s="4">
        <v>7.7908999992359895E-3</v>
      </c>
      <c r="C10449" s="4">
        <v>9.5593000005465001E-3</v>
      </c>
      <c r="D10449" s="4">
        <v>1.6525999999430496E-2</v>
      </c>
    </row>
    <row r="10450" spans="1:4">
      <c r="A10450">
        <v>10446</v>
      </c>
      <c r="B10450" s="4">
        <v>5.9875999977521133E-3</v>
      </c>
      <c r="C10450" s="4">
        <v>9.2708999982278328E-3</v>
      </c>
      <c r="D10450" s="4">
        <v>1.778809999814257E-2</v>
      </c>
    </row>
    <row r="10451" spans="1:4">
      <c r="A10451">
        <v>10447</v>
      </c>
      <c r="B10451" s="4">
        <v>5.9935999997833278E-3</v>
      </c>
      <c r="C10451" s="4">
        <v>7.6690999994752929E-3</v>
      </c>
      <c r="D10451" s="4">
        <v>1.459669999894686E-2</v>
      </c>
    </row>
    <row r="10452" spans="1:4">
      <c r="A10452">
        <v>10448</v>
      </c>
      <c r="B10452" s="4">
        <v>7.7807999987271614E-3</v>
      </c>
      <c r="C10452" s="4">
        <v>9.2126999988977332E-3</v>
      </c>
      <c r="D10452" s="4">
        <v>1.4426699999603443E-2</v>
      </c>
    </row>
    <row r="10453" spans="1:4">
      <c r="A10453">
        <v>10449</v>
      </c>
      <c r="B10453" s="4">
        <v>7.7601000011782162E-3</v>
      </c>
      <c r="C10453" s="4">
        <v>8.7115000023914035E-3</v>
      </c>
      <c r="D10453" s="4">
        <v>1.4892200000758749E-2</v>
      </c>
    </row>
    <row r="10454" spans="1:4">
      <c r="A10454">
        <v>10450</v>
      </c>
      <c r="B10454" s="4">
        <v>8.1826000023283996E-3</v>
      </c>
      <c r="C10454" s="4">
        <v>9.5973999996203929E-3</v>
      </c>
      <c r="D10454" s="4">
        <v>1.7237400003068615E-2</v>
      </c>
    </row>
    <row r="10455" spans="1:4">
      <c r="A10455">
        <v>10451</v>
      </c>
      <c r="B10455" s="4">
        <v>7.780200001434423E-3</v>
      </c>
      <c r="C10455" s="4">
        <v>9.7961999999824911E-3</v>
      </c>
      <c r="D10455" s="4">
        <v>1.6309599999658531E-2</v>
      </c>
    </row>
    <row r="10456" spans="1:4">
      <c r="A10456">
        <v>10452</v>
      </c>
      <c r="B10456" s="4">
        <v>8.8211000002047513E-3</v>
      </c>
      <c r="C10456" s="4">
        <v>9.6723000024212524E-3</v>
      </c>
      <c r="D10456" s="4">
        <v>1.4532999997754814E-2</v>
      </c>
    </row>
    <row r="10457" spans="1:4">
      <c r="A10457">
        <v>10453</v>
      </c>
      <c r="B10457" s="4">
        <v>8.5780000008526258E-3</v>
      </c>
      <c r="C10457" s="4">
        <v>9.5204000026569702E-3</v>
      </c>
      <c r="D10457" s="4">
        <v>1.5284199998859549E-2</v>
      </c>
    </row>
    <row r="10458" spans="1:4">
      <c r="A10458">
        <v>10454</v>
      </c>
      <c r="B10458" s="4">
        <v>8.7409999978262931E-3</v>
      </c>
      <c r="C10458" s="4">
        <v>7.6817999979539309E-3</v>
      </c>
      <c r="D10458" s="4">
        <v>1.4254500001698034E-2</v>
      </c>
    </row>
    <row r="10459" spans="1:4">
      <c r="A10459">
        <v>10455</v>
      </c>
      <c r="B10459" s="4">
        <v>8.6987999966368079E-3</v>
      </c>
      <c r="C10459" s="4">
        <v>9.3458999981521629E-3</v>
      </c>
      <c r="D10459" s="4">
        <v>1.4840600000752602E-2</v>
      </c>
    </row>
    <row r="10460" spans="1:4">
      <c r="A10460">
        <v>10456</v>
      </c>
      <c r="B10460" s="4">
        <v>6.3190000000759028E-3</v>
      </c>
      <c r="C10460" s="4">
        <v>8.5374999980558641E-3</v>
      </c>
      <c r="D10460" s="4">
        <v>1.544609999837121E-2</v>
      </c>
    </row>
    <row r="10461" spans="1:4">
      <c r="A10461">
        <v>10457</v>
      </c>
      <c r="B10461" s="4">
        <v>6.2518000013369601E-3</v>
      </c>
      <c r="C10461" s="4">
        <v>9.8180999993928708E-3</v>
      </c>
      <c r="D10461" s="4">
        <v>1.4888399997289525E-2</v>
      </c>
    </row>
    <row r="10462" spans="1:4">
      <c r="A10462">
        <v>10458</v>
      </c>
      <c r="B10462" s="4">
        <v>8.2221999982721172E-3</v>
      </c>
      <c r="C10462" s="4">
        <v>9.7955999990517739E-3</v>
      </c>
      <c r="D10462" s="4">
        <v>1.4327600001706742E-2</v>
      </c>
    </row>
    <row r="10463" spans="1:4">
      <c r="A10463">
        <v>10459</v>
      </c>
      <c r="B10463" s="4">
        <v>9.0735000012500677E-3</v>
      </c>
      <c r="C10463" s="4">
        <v>8.6632999991707038E-3</v>
      </c>
      <c r="D10463" s="4">
        <v>1.4676700000563869E-2</v>
      </c>
    </row>
    <row r="10464" spans="1:4">
      <c r="A10464">
        <v>10460</v>
      </c>
      <c r="B10464" s="4">
        <v>9.2014000001654495E-3</v>
      </c>
      <c r="C10464" s="4">
        <v>8.7391999986721203E-3</v>
      </c>
      <c r="D10464" s="4">
        <v>1.453380000020843E-2</v>
      </c>
    </row>
    <row r="10465" spans="1:4">
      <c r="A10465">
        <v>10461</v>
      </c>
      <c r="B10465" s="4">
        <v>8.9066000000457279E-3</v>
      </c>
      <c r="C10465" s="4">
        <v>8.0056999977387022E-3</v>
      </c>
      <c r="D10465" s="4">
        <v>1.5303700001823017E-2</v>
      </c>
    </row>
    <row r="10466" spans="1:4">
      <c r="A10466">
        <v>10462</v>
      </c>
      <c r="B10466" s="4">
        <v>7.8960999999253545E-3</v>
      </c>
      <c r="C10466" s="4">
        <v>9.234099998138845E-3</v>
      </c>
      <c r="D10466" s="4">
        <v>1.4625499999965541E-2</v>
      </c>
    </row>
    <row r="10467" spans="1:4">
      <c r="A10467">
        <v>10463</v>
      </c>
      <c r="B10467" s="4">
        <v>8.32549999904586E-3</v>
      </c>
      <c r="C10467" s="4">
        <v>1.0137299999769311E-2</v>
      </c>
      <c r="D10467" s="4">
        <v>1.5230599998176331E-2</v>
      </c>
    </row>
    <row r="10468" spans="1:4">
      <c r="A10468">
        <v>10464</v>
      </c>
      <c r="B10468" s="4">
        <v>7.9044000012800097E-3</v>
      </c>
      <c r="C10468" s="4">
        <v>9.4943000003695488E-3</v>
      </c>
      <c r="D10468" s="4">
        <v>1.4552299999195384E-2</v>
      </c>
    </row>
    <row r="10469" spans="1:4">
      <c r="A10469">
        <v>10465</v>
      </c>
      <c r="B10469" s="4">
        <v>8.0307999996875878E-3</v>
      </c>
      <c r="C10469" s="4">
        <v>9.8405999997339677E-3</v>
      </c>
      <c r="D10469" s="4">
        <v>1.4387399998668116E-2</v>
      </c>
    </row>
    <row r="10470" spans="1:4">
      <c r="A10470">
        <v>10466</v>
      </c>
      <c r="B10470" s="4">
        <v>8.6553000001003966E-3</v>
      </c>
      <c r="C10470" s="4">
        <v>8.5040000012668315E-3</v>
      </c>
      <c r="D10470" s="4">
        <v>1.4103900000918657E-2</v>
      </c>
    </row>
    <row r="10471" spans="1:4">
      <c r="A10471">
        <v>10467</v>
      </c>
      <c r="B10471" s="4">
        <v>8.8601999996171799E-3</v>
      </c>
      <c r="C10471" s="4">
        <v>1.0198899999522837E-2</v>
      </c>
      <c r="D10471" s="4">
        <v>1.6268200000922661E-2</v>
      </c>
    </row>
    <row r="10472" spans="1:4">
      <c r="A10472">
        <v>10468</v>
      </c>
      <c r="B10472" s="4">
        <v>8.6016999994171783E-3</v>
      </c>
      <c r="C10472" s="4">
        <v>1.002649999645655E-2</v>
      </c>
      <c r="D10472" s="4">
        <v>1.6706399997929111E-2</v>
      </c>
    </row>
    <row r="10473" spans="1:4">
      <c r="A10473">
        <v>10469</v>
      </c>
      <c r="B10473" s="4">
        <v>8.9807000003929716E-3</v>
      </c>
      <c r="C10473" s="4">
        <v>9.8881000012625009E-3</v>
      </c>
      <c r="D10473" s="4">
        <v>1.4213700000254903E-2</v>
      </c>
    </row>
    <row r="10474" spans="1:4">
      <c r="A10474">
        <v>10470</v>
      </c>
      <c r="B10474" s="4">
        <v>8.5997999995015562E-3</v>
      </c>
      <c r="C10474" s="4">
        <v>9.5670000009704381E-3</v>
      </c>
      <c r="D10474" s="4">
        <v>1.4903899998898851E-2</v>
      </c>
    </row>
    <row r="10475" spans="1:4">
      <c r="A10475">
        <v>10471</v>
      </c>
      <c r="B10475" s="4">
        <v>1.0201499997492647E-2</v>
      </c>
      <c r="C10475" s="4">
        <v>7.8678999998373911E-3</v>
      </c>
      <c r="D10475" s="4">
        <v>1.4166599998134188E-2</v>
      </c>
    </row>
    <row r="10476" spans="1:4">
      <c r="A10476">
        <v>10472</v>
      </c>
      <c r="B10476" s="4">
        <v>7.5073000007250812E-3</v>
      </c>
      <c r="C10476" s="4">
        <v>8.8770999973348808E-3</v>
      </c>
      <c r="D10476" s="4">
        <v>1.5376900002593175E-2</v>
      </c>
    </row>
    <row r="10477" spans="1:4">
      <c r="A10477">
        <v>10473</v>
      </c>
      <c r="B10477" s="4">
        <v>7.6296000006550457E-3</v>
      </c>
      <c r="C10477" s="4">
        <v>7.9354000008606818E-3</v>
      </c>
      <c r="D10477" s="4">
        <v>1.4832400000159396E-2</v>
      </c>
    </row>
    <row r="10478" spans="1:4">
      <c r="A10478">
        <v>10474</v>
      </c>
      <c r="B10478" s="4">
        <v>7.3671999998623505E-3</v>
      </c>
      <c r="C10478" s="4">
        <v>9.8238999999011867E-3</v>
      </c>
      <c r="D10478" s="4">
        <v>1.5319900001486531E-2</v>
      </c>
    </row>
    <row r="10479" spans="1:4">
      <c r="A10479">
        <v>10475</v>
      </c>
      <c r="B10479" s="4">
        <v>8.7141000003612135E-3</v>
      </c>
      <c r="C10479" s="4">
        <v>9.465500002988847E-3</v>
      </c>
      <c r="D10479" s="4">
        <v>1.4567300000635441E-2</v>
      </c>
    </row>
    <row r="10480" spans="1:4">
      <c r="A10480">
        <v>10476</v>
      </c>
      <c r="B10480" s="4">
        <v>8.1052000023191795E-3</v>
      </c>
      <c r="C10480" s="4">
        <v>9.1738000010082033E-3</v>
      </c>
      <c r="D10480" s="4">
        <v>1.5102000001206761E-2</v>
      </c>
    </row>
    <row r="10481" spans="1:4">
      <c r="A10481">
        <v>10477</v>
      </c>
      <c r="B10481" s="4">
        <v>6.2872000016795937E-3</v>
      </c>
      <c r="C10481" s="4">
        <v>9.8082000004069414E-3</v>
      </c>
      <c r="D10481" s="4">
        <v>1.4535700000124052E-2</v>
      </c>
    </row>
    <row r="10482" spans="1:4">
      <c r="A10482">
        <v>10478</v>
      </c>
      <c r="B10482" s="4">
        <v>6.0360999996191822E-3</v>
      </c>
      <c r="C10482" s="4">
        <v>9.7609000004013069E-3</v>
      </c>
      <c r="D10482" s="4">
        <v>1.43644999989192E-2</v>
      </c>
    </row>
    <row r="10483" spans="1:4">
      <c r="A10483">
        <v>10479</v>
      </c>
      <c r="B10483" s="4">
        <v>7.7358000016829465E-3</v>
      </c>
      <c r="C10483" s="4">
        <v>9.447699998418102E-3</v>
      </c>
      <c r="D10483" s="4">
        <v>1.4118099999905098E-2</v>
      </c>
    </row>
    <row r="10484" spans="1:4">
      <c r="A10484">
        <v>10480</v>
      </c>
      <c r="B10484" s="4">
        <v>8.232199998019496E-3</v>
      </c>
      <c r="C10484" s="4">
        <v>8.5801999994146172E-3</v>
      </c>
      <c r="D10484" s="4">
        <v>1.4100300002610311E-2</v>
      </c>
    </row>
    <row r="10485" spans="1:4">
      <c r="A10485">
        <v>10481</v>
      </c>
      <c r="B10485" s="4">
        <v>8.3489000026020221E-3</v>
      </c>
      <c r="C10485" s="4">
        <v>8.8911000020743813E-3</v>
      </c>
      <c r="D10485" s="4">
        <v>1.4737599998625228E-2</v>
      </c>
    </row>
    <row r="10486" spans="1:4">
      <c r="A10486">
        <v>10482</v>
      </c>
      <c r="B10486" s="4">
        <v>7.7191000018501654E-3</v>
      </c>
      <c r="C10486" s="4">
        <v>9.793300003366312E-3</v>
      </c>
      <c r="D10486" s="4">
        <v>1.5059800000017276E-2</v>
      </c>
    </row>
    <row r="10487" spans="1:4">
      <c r="A10487">
        <v>10483</v>
      </c>
      <c r="B10487" s="4">
        <v>8.1828000002133194E-3</v>
      </c>
      <c r="C10487" s="4">
        <v>9.7724000006564893E-3</v>
      </c>
      <c r="D10487" s="4">
        <v>1.4676099999633152E-2</v>
      </c>
    </row>
    <row r="10488" spans="1:4">
      <c r="A10488">
        <v>10484</v>
      </c>
      <c r="B10488" s="4">
        <v>7.7449999989767093E-3</v>
      </c>
      <c r="C10488" s="4">
        <v>9.5512000007147435E-3</v>
      </c>
      <c r="D10488" s="4">
        <v>1.4354200000525452E-2</v>
      </c>
    </row>
    <row r="10489" spans="1:4">
      <c r="A10489">
        <v>10485</v>
      </c>
      <c r="B10489" s="4">
        <v>8.1912999994528946E-3</v>
      </c>
      <c r="C10489" s="4">
        <v>7.7363999989756849E-3</v>
      </c>
      <c r="D10489" s="4">
        <v>1.6691200002242113E-2</v>
      </c>
    </row>
    <row r="10490" spans="1:4">
      <c r="A10490">
        <v>10486</v>
      </c>
      <c r="B10490" s="4">
        <v>7.4167999991914257E-3</v>
      </c>
      <c r="C10490" s="4">
        <v>9.4143999995139893E-3</v>
      </c>
      <c r="D10490" s="4">
        <v>1.6925899999478133E-2</v>
      </c>
    </row>
    <row r="10491" spans="1:4">
      <c r="A10491">
        <v>10487</v>
      </c>
      <c r="B10491" s="4">
        <v>7.3723999994399492E-3</v>
      </c>
      <c r="C10491" s="4">
        <v>8.570299996790709E-3</v>
      </c>
      <c r="D10491" s="4">
        <v>1.7442300002585398E-2</v>
      </c>
    </row>
    <row r="10492" spans="1:4">
      <c r="A10492">
        <v>10488</v>
      </c>
      <c r="B10492" s="4">
        <v>5.9510999999474734E-3</v>
      </c>
      <c r="C10492" s="4">
        <v>8.4519000010914169E-3</v>
      </c>
      <c r="D10492" s="4">
        <v>1.4527899998938665E-2</v>
      </c>
    </row>
    <row r="10493" spans="1:4">
      <c r="A10493">
        <v>10489</v>
      </c>
      <c r="B10493" s="4">
        <v>6.282999998802552E-3</v>
      </c>
      <c r="C10493" s="4">
        <v>8.9604999993753154E-3</v>
      </c>
      <c r="D10493" s="4">
        <v>1.7390400000294903E-2</v>
      </c>
    </row>
    <row r="10494" spans="1:4">
      <c r="A10494">
        <v>10490</v>
      </c>
      <c r="B10494" s="4">
        <v>6.2911000022722874E-3</v>
      </c>
      <c r="C10494" s="4">
        <v>8.0404000000271481E-3</v>
      </c>
      <c r="D10494" s="4">
        <v>1.5003099997557001E-2</v>
      </c>
    </row>
    <row r="10495" spans="1:4">
      <c r="A10495">
        <v>10491</v>
      </c>
      <c r="B10495" s="4">
        <v>6.2437000015052035E-3</v>
      </c>
      <c r="C10495" s="4">
        <v>8.8261999990209006E-3</v>
      </c>
      <c r="D10495" s="4">
        <v>1.5969899999618065E-2</v>
      </c>
    </row>
    <row r="10496" spans="1:4">
      <c r="A10496">
        <v>10492</v>
      </c>
      <c r="B10496" s="4">
        <v>8.2289999991189688E-3</v>
      </c>
      <c r="C10496" s="4">
        <v>7.7361000003293157E-3</v>
      </c>
      <c r="D10496" s="4">
        <v>1.4609699999709846E-2</v>
      </c>
    </row>
    <row r="10497" spans="1:4">
      <c r="A10497">
        <v>10493</v>
      </c>
      <c r="B10497" s="4">
        <v>8.6130999989109114E-3</v>
      </c>
      <c r="C10497" s="4">
        <v>9.3198999966261908E-3</v>
      </c>
      <c r="D10497" s="4">
        <v>1.486769999974058E-2</v>
      </c>
    </row>
    <row r="10498" spans="1:4">
      <c r="A10498">
        <v>10494</v>
      </c>
      <c r="B10498" s="4">
        <v>8.5301000035542529E-3</v>
      </c>
      <c r="C10498" s="4">
        <v>9.5198999988497235E-3</v>
      </c>
      <c r="D10498" s="4">
        <v>1.5580399998725625E-2</v>
      </c>
    </row>
    <row r="10499" spans="1:4">
      <c r="A10499">
        <v>10495</v>
      </c>
      <c r="B10499" s="4">
        <v>7.7511999988928437E-3</v>
      </c>
      <c r="C10499" s="4">
        <v>1.0355799997341819E-2</v>
      </c>
      <c r="D10499" s="4">
        <v>1.4468699999270029E-2</v>
      </c>
    </row>
    <row r="10500" spans="1:4">
      <c r="A10500">
        <v>10496</v>
      </c>
      <c r="B10500" s="4">
        <v>8.7596000012126751E-3</v>
      </c>
      <c r="C10500" s="4">
        <v>1.0262600000714883E-2</v>
      </c>
      <c r="D10500" s="4">
        <v>1.4147999998385785E-2</v>
      </c>
    </row>
    <row r="10501" spans="1:4">
      <c r="A10501">
        <v>10497</v>
      </c>
      <c r="B10501" s="4">
        <v>8.7239999993471429E-3</v>
      </c>
      <c r="C10501" s="4">
        <v>8.0355999998573679E-3</v>
      </c>
      <c r="D10501" s="4">
        <v>1.3954800000647083E-2</v>
      </c>
    </row>
    <row r="10502" spans="1:4">
      <c r="A10502">
        <v>10498</v>
      </c>
      <c r="B10502" s="4">
        <v>6.3569000012648758E-3</v>
      </c>
      <c r="C10502" s="4">
        <v>8.6396000006061513E-3</v>
      </c>
      <c r="D10502" s="4">
        <v>1.4049199999135453E-2</v>
      </c>
    </row>
    <row r="10503" spans="1:4">
      <c r="A10503">
        <v>10499</v>
      </c>
      <c r="B10503" s="4">
        <v>6.2101000003167428E-3</v>
      </c>
      <c r="C10503" s="4">
        <v>8.4882999981346074E-3</v>
      </c>
      <c r="D10503" s="4">
        <v>1.4539400002831826E-2</v>
      </c>
    </row>
    <row r="10504" spans="1:4">
      <c r="A10504">
        <v>10500</v>
      </c>
      <c r="B10504" s="4">
        <v>7.6253000006545335E-3</v>
      </c>
      <c r="C10504" s="4">
        <v>9.1333000018494204E-3</v>
      </c>
      <c r="D10504" s="4">
        <v>1.5265199999703327E-2</v>
      </c>
    </row>
    <row r="10505" spans="1:4">
      <c r="A10505">
        <v>10501</v>
      </c>
      <c r="B10505" s="4">
        <v>7.6775000015913974E-3</v>
      </c>
      <c r="C10505" s="4">
        <v>8.009400000446476E-3</v>
      </c>
      <c r="D10505" s="4">
        <v>1.5896799999609357E-2</v>
      </c>
    </row>
    <row r="10506" spans="1:4">
      <c r="A10506">
        <v>10502</v>
      </c>
      <c r="B10506" s="4">
        <v>8.3665999991353601E-3</v>
      </c>
      <c r="C10506" s="4">
        <v>9.0172000018355902E-3</v>
      </c>
      <c r="D10506" s="4">
        <v>1.6417399998317705E-2</v>
      </c>
    </row>
    <row r="10507" spans="1:4">
      <c r="A10507">
        <v>10503</v>
      </c>
      <c r="B10507" s="4">
        <v>8.1858999983523972E-3</v>
      </c>
      <c r="C10507" s="4">
        <v>8.0467000007047318E-3</v>
      </c>
      <c r="D10507" s="4">
        <v>1.6624300002149539E-2</v>
      </c>
    </row>
    <row r="10508" spans="1:4">
      <c r="A10508">
        <v>10504</v>
      </c>
      <c r="B10508" s="4">
        <v>7.3694000020623207E-3</v>
      </c>
      <c r="C10508" s="4">
        <v>9.0474000026006252E-3</v>
      </c>
      <c r="D10508" s="4">
        <v>1.7175299999507843E-2</v>
      </c>
    </row>
    <row r="10509" spans="1:4">
      <c r="A10509">
        <v>10505</v>
      </c>
      <c r="B10509" s="4">
        <v>6.2259000005724374E-3</v>
      </c>
      <c r="C10509" s="4">
        <v>1.0379899998952169E-2</v>
      </c>
      <c r="D10509" s="4">
        <v>1.8917500001407461E-2</v>
      </c>
    </row>
    <row r="10510" spans="1:4">
      <c r="A10510">
        <v>10506</v>
      </c>
      <c r="B10510" s="4">
        <v>8.4776999974565115E-3</v>
      </c>
      <c r="C10510" s="4">
        <v>8.119900001474889E-3</v>
      </c>
      <c r="D10510" s="4">
        <v>2.3152699999627657E-2</v>
      </c>
    </row>
    <row r="10511" spans="1:4">
      <c r="A10511">
        <v>10507</v>
      </c>
      <c r="B10511" s="4">
        <v>9.1030000003229361E-3</v>
      </c>
      <c r="C10511" s="4">
        <v>9.012900001835078E-3</v>
      </c>
      <c r="D10511" s="4">
        <v>1.9985399998404318E-2</v>
      </c>
    </row>
    <row r="10512" spans="1:4">
      <c r="A10512">
        <v>10508</v>
      </c>
      <c r="B10512" s="4">
        <v>9.4456999977410305E-3</v>
      </c>
      <c r="C10512" s="4">
        <v>7.9499999992549419E-3</v>
      </c>
      <c r="D10512" s="4">
        <v>1.6622099999949569E-2</v>
      </c>
    </row>
    <row r="10513" spans="1:4">
      <c r="A10513">
        <v>10509</v>
      </c>
      <c r="B10513" s="4">
        <v>9.1993999994883779E-3</v>
      </c>
      <c r="C10513" s="4">
        <v>1.0466200001246762E-2</v>
      </c>
      <c r="D10513" s="4">
        <v>1.9376399999600835E-2</v>
      </c>
    </row>
    <row r="10514" spans="1:4">
      <c r="A10514">
        <v>10510</v>
      </c>
      <c r="B10514" s="4">
        <v>9.079899999051122E-3</v>
      </c>
      <c r="C10514" s="4">
        <v>9.2598000010184478E-3</v>
      </c>
      <c r="D10514" s="4">
        <v>1.6465700002299855E-2</v>
      </c>
    </row>
    <row r="10515" spans="1:4">
      <c r="A10515">
        <v>10511</v>
      </c>
      <c r="B10515" s="4">
        <v>8.6530999979004264E-3</v>
      </c>
      <c r="C10515" s="4">
        <v>1.0266999997838866E-2</v>
      </c>
      <c r="D10515" s="4">
        <v>1.5382699999463512E-2</v>
      </c>
    </row>
    <row r="10516" spans="1:4">
      <c r="A10516">
        <v>10512</v>
      </c>
      <c r="B10516" s="4">
        <v>8.6085999973875005E-3</v>
      </c>
      <c r="C10516" s="4">
        <v>9.1054999975312967E-3</v>
      </c>
      <c r="D10516" s="4">
        <v>1.565630000186502E-2</v>
      </c>
    </row>
    <row r="10517" spans="1:4">
      <c r="A10517">
        <v>10513</v>
      </c>
      <c r="B10517" s="4">
        <v>8.8070999991032295E-3</v>
      </c>
      <c r="C10517" s="4">
        <v>8.3185999974375591E-3</v>
      </c>
      <c r="D10517" s="4">
        <v>1.8031100000371225E-2</v>
      </c>
    </row>
    <row r="10518" spans="1:4">
      <c r="A10518">
        <v>10514</v>
      </c>
      <c r="B10518" s="4">
        <v>8.6808000014571007E-3</v>
      </c>
      <c r="C10518" s="4">
        <v>9.7801000010804273E-3</v>
      </c>
      <c r="D10518" s="4">
        <v>1.5713000000687316E-2</v>
      </c>
    </row>
    <row r="10519" spans="1:4">
      <c r="A10519">
        <v>10515</v>
      </c>
      <c r="B10519" s="4">
        <v>8.7172000021382701E-3</v>
      </c>
      <c r="C10519" s="4">
        <v>8.7056999982451089E-3</v>
      </c>
      <c r="D10519" s="4">
        <v>1.5394699999887962E-2</v>
      </c>
    </row>
    <row r="10520" spans="1:4">
      <c r="A10520">
        <v>10516</v>
      </c>
      <c r="B10520" s="4">
        <v>8.1213000012212433E-3</v>
      </c>
      <c r="C10520" s="4">
        <v>9.9907000003440771E-3</v>
      </c>
      <c r="D10520" s="4">
        <v>1.6694199999619741E-2</v>
      </c>
    </row>
    <row r="10521" spans="1:4">
      <c r="A10521">
        <v>10517</v>
      </c>
      <c r="B10521" s="4">
        <v>8.189299998775823E-3</v>
      </c>
      <c r="C10521" s="4">
        <v>9.18910000109463E-3</v>
      </c>
      <c r="D10521" s="4">
        <v>1.6011300001991913E-2</v>
      </c>
    </row>
    <row r="10522" spans="1:4">
      <c r="A10522">
        <v>10518</v>
      </c>
      <c r="B10522" s="4">
        <v>7.8444999999192078E-3</v>
      </c>
      <c r="C10522" s="4">
        <v>8.5040999983903021E-3</v>
      </c>
      <c r="D10522" s="4">
        <v>1.6246800001681549E-2</v>
      </c>
    </row>
    <row r="10523" spans="1:4">
      <c r="A10523">
        <v>10519</v>
      </c>
      <c r="B10523" s="4">
        <v>7.9184000023815315E-3</v>
      </c>
      <c r="C10523" s="4">
        <v>8.3924999998998828E-3</v>
      </c>
      <c r="D10523" s="4">
        <v>1.6563100001803832E-2</v>
      </c>
    </row>
    <row r="10524" spans="1:4">
      <c r="A10524">
        <v>10520</v>
      </c>
      <c r="B10524" s="4">
        <v>7.353499997407198E-3</v>
      </c>
      <c r="C10524" s="4">
        <v>8.7427999969804659E-3</v>
      </c>
      <c r="D10524" s="4">
        <v>1.4681700002256548E-2</v>
      </c>
    </row>
    <row r="10525" spans="1:4">
      <c r="A10525">
        <v>10521</v>
      </c>
      <c r="B10525" s="4">
        <v>7.8678000027139205E-3</v>
      </c>
      <c r="C10525" s="4">
        <v>9.7209999985352624E-3</v>
      </c>
      <c r="D10525" s="4">
        <v>1.4736299999640323E-2</v>
      </c>
    </row>
    <row r="10526" spans="1:4">
      <c r="A10526">
        <v>10522</v>
      </c>
      <c r="B10526" s="4">
        <v>7.3486000001139473E-3</v>
      </c>
      <c r="C10526" s="4">
        <v>7.8221000003395602E-3</v>
      </c>
      <c r="D10526" s="4">
        <v>1.508789999934379E-2</v>
      </c>
    </row>
    <row r="10527" spans="1:4">
      <c r="A10527">
        <v>10523</v>
      </c>
      <c r="B10527" s="4">
        <v>8.4523000004992355E-3</v>
      </c>
      <c r="C10527" s="4">
        <v>1.0168199998588534E-2</v>
      </c>
      <c r="D10527" s="4">
        <v>1.5804899998329347E-2</v>
      </c>
    </row>
    <row r="10528" spans="1:4">
      <c r="A10528">
        <v>10524</v>
      </c>
      <c r="B10528" s="4">
        <v>8.1475999977556057E-3</v>
      </c>
      <c r="C10528" s="4">
        <v>9.5115000003715977E-3</v>
      </c>
      <c r="D10528" s="4">
        <v>1.4984999997977866E-2</v>
      </c>
    </row>
    <row r="10529" spans="1:4">
      <c r="A10529">
        <v>10525</v>
      </c>
      <c r="B10529" s="4">
        <v>8.0299000001105014E-3</v>
      </c>
      <c r="C10529" s="4">
        <v>1.0090600000694394E-2</v>
      </c>
      <c r="D10529" s="4">
        <v>1.9056900000578025E-2</v>
      </c>
    </row>
    <row r="10530" spans="1:4">
      <c r="A10530">
        <v>10526</v>
      </c>
      <c r="B10530" s="4">
        <v>8.5923000006005168E-3</v>
      </c>
      <c r="C10530" s="4">
        <v>9.8738000015146099E-3</v>
      </c>
      <c r="D10530" s="4">
        <v>1.5826999999262625E-2</v>
      </c>
    </row>
    <row r="10531" spans="1:4">
      <c r="A10531">
        <v>10527</v>
      </c>
      <c r="B10531" s="4">
        <v>8.7983000012172852E-3</v>
      </c>
      <c r="C10531" s="4">
        <v>8.3422999996400904E-3</v>
      </c>
      <c r="D10531" s="4">
        <v>1.4940500001102919E-2</v>
      </c>
    </row>
    <row r="10532" spans="1:4">
      <c r="A10532">
        <v>10528</v>
      </c>
      <c r="B10532" s="4">
        <v>8.6104000001796521E-3</v>
      </c>
      <c r="C10532" s="4">
        <v>9.0559999989636708E-3</v>
      </c>
      <c r="D10532" s="4">
        <v>1.9376200001715915E-2</v>
      </c>
    </row>
    <row r="10533" spans="1:4">
      <c r="A10533">
        <v>10529</v>
      </c>
      <c r="B10533" s="4">
        <v>8.6114000005181879E-3</v>
      </c>
      <c r="C10533" s="4">
        <v>8.2829000020865351E-3</v>
      </c>
      <c r="D10533" s="4">
        <v>1.7459999999118736E-2</v>
      </c>
    </row>
    <row r="10534" spans="1:4">
      <c r="A10534">
        <v>10530</v>
      </c>
      <c r="B10534" s="4">
        <v>8.5863999993307516E-3</v>
      </c>
      <c r="C10534" s="4">
        <v>9.541499999613734E-3</v>
      </c>
      <c r="D10534" s="4">
        <v>1.7736999998305691E-2</v>
      </c>
    </row>
    <row r="10535" spans="1:4">
      <c r="A10535">
        <v>10531</v>
      </c>
      <c r="B10535" s="4">
        <v>9.2036999994888902E-3</v>
      </c>
      <c r="C10535" s="4">
        <v>7.7077999994799029E-3</v>
      </c>
      <c r="D10535" s="4">
        <v>1.4796400002524024E-2</v>
      </c>
    </row>
    <row r="10536" spans="1:4">
      <c r="A10536">
        <v>10532</v>
      </c>
      <c r="B10536" s="4">
        <v>8.1714999978430569E-3</v>
      </c>
      <c r="C10536" s="4">
        <v>8.9141000025847461E-3</v>
      </c>
      <c r="D10536" s="4">
        <v>1.5342200000304729E-2</v>
      </c>
    </row>
    <row r="10537" spans="1:4">
      <c r="A10537">
        <v>10533</v>
      </c>
      <c r="B10537" s="4">
        <v>7.9122000024653971E-3</v>
      </c>
      <c r="C10537" s="4">
        <v>8.426699998381082E-3</v>
      </c>
      <c r="D10537" s="4">
        <v>1.4859300001262454E-2</v>
      </c>
    </row>
    <row r="10538" spans="1:4">
      <c r="A10538">
        <v>10534</v>
      </c>
      <c r="B10538" s="4">
        <v>8.5304999993240926E-3</v>
      </c>
      <c r="C10538" s="4">
        <v>8.4635999992315192E-3</v>
      </c>
      <c r="D10538" s="4">
        <v>1.5049300000100629E-2</v>
      </c>
    </row>
    <row r="10539" spans="1:4">
      <c r="A10539">
        <v>10535</v>
      </c>
      <c r="B10539" s="4">
        <v>8.6558000002696645E-3</v>
      </c>
      <c r="C10539" s="4">
        <v>8.2059999986086041E-3</v>
      </c>
      <c r="D10539" s="4">
        <v>1.5751099999761209E-2</v>
      </c>
    </row>
    <row r="10540" spans="1:4">
      <c r="A10540">
        <v>10536</v>
      </c>
      <c r="B10540" s="4">
        <v>8.2392000003892463E-3</v>
      </c>
      <c r="C10540" s="4">
        <v>8.3597999982885085E-3</v>
      </c>
      <c r="D10540" s="4">
        <v>1.5307199999369914E-2</v>
      </c>
    </row>
    <row r="10541" spans="1:4">
      <c r="A10541">
        <v>10537</v>
      </c>
      <c r="B10541" s="4">
        <v>8.1394000008003786E-3</v>
      </c>
      <c r="C10541" s="4">
        <v>9.0373000020917971E-3</v>
      </c>
      <c r="D10541" s="4">
        <v>1.6797299998870585E-2</v>
      </c>
    </row>
    <row r="10542" spans="1:4">
      <c r="A10542">
        <v>10538</v>
      </c>
      <c r="B10542" s="4">
        <v>8.0444999985047616E-3</v>
      </c>
      <c r="C10542" s="4">
        <v>7.9423999995924532E-3</v>
      </c>
      <c r="D10542" s="4">
        <v>1.5197100001387298E-2</v>
      </c>
    </row>
    <row r="10543" spans="1:4">
      <c r="A10543">
        <v>10539</v>
      </c>
      <c r="B10543" s="4">
        <v>7.3799000019789673E-3</v>
      </c>
      <c r="C10543" s="4">
        <v>8.8740999999572523E-3</v>
      </c>
      <c r="D10543" s="4">
        <v>1.5084999999089632E-2</v>
      </c>
    </row>
    <row r="10544" spans="1:4">
      <c r="A10544">
        <v>10540</v>
      </c>
      <c r="B10544" s="4">
        <v>7.4864000016532373E-3</v>
      </c>
      <c r="C10544" s="4">
        <v>9.1409000015119091E-3</v>
      </c>
      <c r="D10544" s="4">
        <v>1.678860000174609E-2</v>
      </c>
    </row>
    <row r="10545" spans="1:4">
      <c r="A10545">
        <v>10541</v>
      </c>
      <c r="B10545" s="4">
        <v>6.0006999992765486E-3</v>
      </c>
      <c r="C10545" s="4">
        <v>9.9464999984775204E-3</v>
      </c>
      <c r="D10545" s="4">
        <v>1.5688900002714945E-2</v>
      </c>
    </row>
    <row r="10546" spans="1:4">
      <c r="A10546">
        <v>10542</v>
      </c>
      <c r="B10546" s="4">
        <v>6.0238999976718333E-3</v>
      </c>
      <c r="C10546" s="4">
        <v>9.2588999978033826E-3</v>
      </c>
      <c r="D10546" s="4">
        <v>1.5714000001025852E-2</v>
      </c>
    </row>
    <row r="10547" spans="1:4">
      <c r="A10547">
        <v>10543</v>
      </c>
      <c r="B10547" s="4">
        <v>8.2693000003928319E-3</v>
      </c>
      <c r="C10547" s="4">
        <v>9.894999999232823E-3</v>
      </c>
      <c r="D10547" s="4">
        <v>1.6893999996682396E-2</v>
      </c>
    </row>
    <row r="10548" spans="1:4">
      <c r="A10548">
        <v>10544</v>
      </c>
      <c r="B10548" s="4">
        <v>7.3411999983363785E-3</v>
      </c>
      <c r="C10548" s="4">
        <v>9.5704000013938639E-3</v>
      </c>
      <c r="D10548" s="4">
        <v>1.7229299999598879E-2</v>
      </c>
    </row>
    <row r="10549" spans="1:4">
      <c r="A10549">
        <v>10545</v>
      </c>
      <c r="B10549" s="4">
        <v>8.1227000009675976E-3</v>
      </c>
      <c r="C10549" s="4">
        <v>9.2196000005060341E-3</v>
      </c>
      <c r="D10549" s="4">
        <v>1.628079999863985E-2</v>
      </c>
    </row>
    <row r="10550" spans="1:4">
      <c r="A10550">
        <v>10546</v>
      </c>
      <c r="B10550" s="4">
        <v>8.0465999999432825E-3</v>
      </c>
      <c r="C10550" s="4">
        <v>9.8943999983021058E-3</v>
      </c>
      <c r="D10550" s="4">
        <v>1.5335200001572957E-2</v>
      </c>
    </row>
    <row r="10551" spans="1:4">
      <c r="A10551">
        <v>10547</v>
      </c>
      <c r="B10551" s="4">
        <v>8.0680999999458436E-3</v>
      </c>
      <c r="C10551" s="4">
        <v>9.3459999989136122E-3</v>
      </c>
      <c r="D10551" s="4">
        <v>1.6646600000967737E-2</v>
      </c>
    </row>
    <row r="10552" spans="1:4">
      <c r="A10552">
        <v>10548</v>
      </c>
      <c r="B10552" s="4">
        <v>8.332400000654161E-3</v>
      </c>
      <c r="C10552" s="4">
        <v>9.7046999981102999E-3</v>
      </c>
      <c r="D10552" s="4">
        <v>1.5352900001744274E-2</v>
      </c>
    </row>
    <row r="10553" spans="1:4">
      <c r="A10553">
        <v>10549</v>
      </c>
      <c r="B10553" s="4">
        <v>8.6381000000983477E-3</v>
      </c>
      <c r="C10553" s="4">
        <v>9.4453999990946613E-3</v>
      </c>
      <c r="D10553" s="4">
        <v>1.510019999841461E-2</v>
      </c>
    </row>
    <row r="10554" spans="1:4">
      <c r="A10554">
        <v>10550</v>
      </c>
      <c r="B10554" s="4">
        <v>8.7141000003612135E-3</v>
      </c>
      <c r="C10554" s="4">
        <v>7.7966999997443054E-3</v>
      </c>
      <c r="D10554" s="4">
        <v>1.8233899998449488E-2</v>
      </c>
    </row>
    <row r="10555" spans="1:4">
      <c r="A10555">
        <v>10551</v>
      </c>
      <c r="B10555" s="4">
        <v>7.8824000011081807E-3</v>
      </c>
      <c r="C10555" s="4">
        <v>9.2430000004242174E-3</v>
      </c>
      <c r="D10555" s="4">
        <v>1.6164900000148918E-2</v>
      </c>
    </row>
    <row r="10556" spans="1:4">
      <c r="A10556">
        <v>10552</v>
      </c>
      <c r="B10556" s="4">
        <v>8.5065999992366415E-3</v>
      </c>
      <c r="C10556" s="4">
        <v>7.8626999966218136E-3</v>
      </c>
      <c r="D10556" s="4">
        <v>1.573149999967427E-2</v>
      </c>
    </row>
    <row r="10557" spans="1:4">
      <c r="A10557">
        <v>10553</v>
      </c>
      <c r="B10557" s="4">
        <v>8.5766000011062715E-3</v>
      </c>
      <c r="C10557" s="4">
        <v>9.0520999983709771E-3</v>
      </c>
      <c r="D10557" s="4">
        <v>1.7024700002366444E-2</v>
      </c>
    </row>
    <row r="10558" spans="1:4">
      <c r="A10558">
        <v>10554</v>
      </c>
      <c r="B10558" s="4">
        <v>7.8427000007650349E-3</v>
      </c>
      <c r="C10558" s="4">
        <v>8.052600001974497E-3</v>
      </c>
      <c r="D10558" s="4">
        <v>1.6199400000914466E-2</v>
      </c>
    </row>
    <row r="10559" spans="1:4">
      <c r="A10559">
        <v>10555</v>
      </c>
      <c r="B10559" s="4">
        <v>5.9456999988469761E-3</v>
      </c>
      <c r="C10559" s="4">
        <v>8.8864999997895211E-3</v>
      </c>
      <c r="D10559" s="4">
        <v>1.5028000001620967E-2</v>
      </c>
    </row>
    <row r="10560" spans="1:4">
      <c r="A10560">
        <v>10556</v>
      </c>
      <c r="B10560" s="4">
        <v>5.9900999985984527E-3</v>
      </c>
      <c r="C10560" s="4">
        <v>8.3451999998942483E-3</v>
      </c>
      <c r="D10560" s="4">
        <v>1.6515999999683117E-2</v>
      </c>
    </row>
    <row r="10561" spans="1:4">
      <c r="A10561">
        <v>10557</v>
      </c>
      <c r="B10561" s="4">
        <v>8.7831999990157783E-3</v>
      </c>
      <c r="C10561" s="4">
        <v>8.9205999975092709E-3</v>
      </c>
      <c r="D10561" s="4">
        <v>1.582340000095428E-2</v>
      </c>
    </row>
    <row r="10562" spans="1:4">
      <c r="A10562">
        <v>10558</v>
      </c>
      <c r="B10562" s="4">
        <v>9.1766000005009118E-3</v>
      </c>
      <c r="C10562" s="4">
        <v>8.0734000002848916E-3</v>
      </c>
      <c r="D10562" s="4">
        <v>1.5010700000857469E-2</v>
      </c>
    </row>
    <row r="10563" spans="1:4">
      <c r="A10563">
        <v>10559</v>
      </c>
      <c r="B10563" s="4">
        <v>8.259499998530373E-3</v>
      </c>
      <c r="C10563" s="4">
        <v>8.5214999999152496E-3</v>
      </c>
      <c r="D10563" s="4">
        <v>1.5207000000373228E-2</v>
      </c>
    </row>
    <row r="10564" spans="1:4">
      <c r="A10564">
        <v>10560</v>
      </c>
      <c r="B10564" s="4">
        <v>7.9877999996824656E-3</v>
      </c>
      <c r="C10564" s="4">
        <v>8.3035999996354803E-3</v>
      </c>
      <c r="D10564" s="4">
        <v>1.5359299999545328E-2</v>
      </c>
    </row>
    <row r="10565" spans="1:4">
      <c r="A10565">
        <v>10561</v>
      </c>
      <c r="B10565" s="4">
        <v>6.2545999971916899E-3</v>
      </c>
      <c r="C10565" s="4">
        <v>8.6875999986659735E-3</v>
      </c>
      <c r="D10565" s="4">
        <v>1.6221800000494113E-2</v>
      </c>
    </row>
    <row r="10566" spans="1:4">
      <c r="A10566">
        <v>10562</v>
      </c>
      <c r="B10566" s="4">
        <v>6.2303999984578695E-3</v>
      </c>
      <c r="C10566" s="4">
        <v>9.8485999988042749E-3</v>
      </c>
      <c r="D10566" s="4">
        <v>1.693860000159475E-2</v>
      </c>
    </row>
    <row r="10567" spans="1:4">
      <c r="A10567">
        <v>10563</v>
      </c>
      <c r="B10567" s="4">
        <v>8.3744000003207475E-3</v>
      </c>
      <c r="C10567" s="4">
        <v>9.594499999366235E-3</v>
      </c>
      <c r="D10567" s="4">
        <v>1.6618400000879774E-2</v>
      </c>
    </row>
    <row r="10568" spans="1:4">
      <c r="A10568">
        <v>10564</v>
      </c>
      <c r="B10568" s="4">
        <v>8.2736000003933441E-3</v>
      </c>
      <c r="C10568" s="4">
        <v>9.5876999985193834E-3</v>
      </c>
      <c r="D10568" s="4">
        <v>1.7329199999949196E-2</v>
      </c>
    </row>
    <row r="10569" spans="1:4">
      <c r="A10569">
        <v>10565</v>
      </c>
      <c r="B10569" s="4">
        <v>9.1997999988961965E-3</v>
      </c>
      <c r="C10569" s="4">
        <v>7.9020000011951197E-3</v>
      </c>
      <c r="D10569" s="4">
        <v>1.562740000008489E-2</v>
      </c>
    </row>
    <row r="10570" spans="1:4">
      <c r="A10570">
        <v>10566</v>
      </c>
      <c r="B10570" s="4">
        <v>9.1740999996545725E-3</v>
      </c>
      <c r="C10570" s="4">
        <v>1.0359899999457411E-2</v>
      </c>
      <c r="D10570" s="4">
        <v>1.8121500001143431E-2</v>
      </c>
    </row>
    <row r="10571" spans="1:4">
      <c r="A10571">
        <v>10567</v>
      </c>
      <c r="B10571" s="4">
        <v>8.6163999985728879E-3</v>
      </c>
      <c r="C10571" s="4">
        <v>9.793000001081964E-3</v>
      </c>
      <c r="D10571" s="4">
        <v>1.5298800000891788E-2</v>
      </c>
    </row>
    <row r="10572" spans="1:4">
      <c r="A10572">
        <v>10568</v>
      </c>
      <c r="B10572" s="4">
        <v>1.0128699999768287E-2</v>
      </c>
      <c r="C10572" s="4">
        <v>8.1433999985165428E-3</v>
      </c>
      <c r="D10572" s="4">
        <v>1.4824999998381827E-2</v>
      </c>
    </row>
    <row r="10573" spans="1:4">
      <c r="A10573">
        <v>10569</v>
      </c>
      <c r="B10573" s="4">
        <v>8.7045000000216532E-3</v>
      </c>
      <c r="C10573" s="4">
        <v>9.3574000020453241E-3</v>
      </c>
      <c r="D10573" s="4">
        <v>1.47806999993918E-2</v>
      </c>
    </row>
    <row r="10574" spans="1:4">
      <c r="A10574">
        <v>10570</v>
      </c>
      <c r="B10574" s="4">
        <v>7.9466000024694949E-3</v>
      </c>
      <c r="C10574" s="4">
        <v>8.629200001450954E-3</v>
      </c>
      <c r="D10574" s="4">
        <v>1.5004900000349153E-2</v>
      </c>
    </row>
    <row r="10575" spans="1:4">
      <c r="A10575">
        <v>10571</v>
      </c>
      <c r="B10575" s="4">
        <v>7.3349000012967736E-3</v>
      </c>
      <c r="C10575" s="4">
        <v>1.0004599997046171E-2</v>
      </c>
      <c r="D10575" s="4">
        <v>1.5565099998639198E-2</v>
      </c>
    </row>
    <row r="10576" spans="1:4">
      <c r="A10576">
        <v>10572</v>
      </c>
      <c r="B10576" s="4">
        <v>8.2736000003933441E-3</v>
      </c>
      <c r="C10576" s="4">
        <v>8.5528999989037402E-3</v>
      </c>
      <c r="D10576" s="4">
        <v>1.4949699998396682E-2</v>
      </c>
    </row>
    <row r="10577" spans="1:4">
      <c r="A10577">
        <v>10573</v>
      </c>
      <c r="B10577" s="4">
        <v>8.1718000001274049E-3</v>
      </c>
      <c r="C10577" s="4">
        <v>8.4736999997403473E-3</v>
      </c>
      <c r="D10577" s="4">
        <v>1.5754899999592453E-2</v>
      </c>
    </row>
    <row r="10578" spans="1:4">
      <c r="A10578">
        <v>10574</v>
      </c>
      <c r="B10578" s="4">
        <v>8.0250999999407213E-3</v>
      </c>
      <c r="C10578" s="4">
        <v>8.5785999981453642E-3</v>
      </c>
      <c r="D10578" s="4">
        <v>1.5072300000610994E-2</v>
      </c>
    </row>
    <row r="10579" spans="1:4">
      <c r="A10579">
        <v>10575</v>
      </c>
      <c r="B10579" s="4">
        <v>7.8565999974671286E-3</v>
      </c>
      <c r="C10579" s="4">
        <v>8.1221999971603509E-3</v>
      </c>
      <c r="D10579" s="4">
        <v>1.4726600002177292E-2</v>
      </c>
    </row>
    <row r="10580" spans="1:4">
      <c r="A10580">
        <v>10576</v>
      </c>
      <c r="B10580" s="4">
        <v>7.8902999994170386E-3</v>
      </c>
      <c r="C10580" s="4">
        <v>8.8120000000344589E-3</v>
      </c>
      <c r="D10580" s="4">
        <v>1.6301899999234593E-2</v>
      </c>
    </row>
    <row r="10581" spans="1:4">
      <c r="A10581">
        <v>10577</v>
      </c>
      <c r="B10581" s="4">
        <v>7.8710999987379182E-3</v>
      </c>
      <c r="C10581" s="4">
        <v>7.9444000002695248E-3</v>
      </c>
      <c r="D10581" s="4">
        <v>1.6830500000651227E-2</v>
      </c>
    </row>
    <row r="10582" spans="1:4">
      <c r="A10582">
        <v>10578</v>
      </c>
      <c r="B10582" s="4">
        <v>8.6188999994192272E-3</v>
      </c>
      <c r="C10582" s="4">
        <v>9.2064999989815988E-3</v>
      </c>
      <c r="D10582" s="4">
        <v>1.4674099998956081E-2</v>
      </c>
    </row>
    <row r="10583" spans="1:4">
      <c r="A10583">
        <v>10579</v>
      </c>
      <c r="B10583" s="4">
        <v>8.1420999995316379E-3</v>
      </c>
      <c r="C10583" s="4">
        <v>7.8355000005103648E-3</v>
      </c>
      <c r="D10583" s="4">
        <v>1.5321999999287073E-2</v>
      </c>
    </row>
    <row r="10584" spans="1:4">
      <c r="A10584">
        <v>10580</v>
      </c>
      <c r="B10584" s="4">
        <v>8.8222999984282069E-3</v>
      </c>
      <c r="C10584" s="4">
        <v>9.262199997465359E-3</v>
      </c>
      <c r="D10584" s="4">
        <v>1.5984599998773774E-2</v>
      </c>
    </row>
    <row r="10585" spans="1:4">
      <c r="A10585">
        <v>10581</v>
      </c>
      <c r="B10585" s="4">
        <v>8.6773000002722256E-3</v>
      </c>
      <c r="C10585" s="4">
        <v>8.6396000006061513E-3</v>
      </c>
      <c r="D10585" s="4">
        <v>1.5026600001874613E-2</v>
      </c>
    </row>
    <row r="10586" spans="1:4">
      <c r="A10586">
        <v>10582</v>
      </c>
      <c r="B10586" s="4">
        <v>8.6822999983269256E-3</v>
      </c>
      <c r="C10586" s="4">
        <v>9.4489000002795365E-3</v>
      </c>
      <c r="D10586" s="4">
        <v>1.4027900000655791E-2</v>
      </c>
    </row>
    <row r="10587" spans="1:4">
      <c r="A10587">
        <v>10583</v>
      </c>
      <c r="B10587" s="4">
        <v>6.2764999966020696E-3</v>
      </c>
      <c r="C10587" s="4">
        <v>8.3847999994759448E-3</v>
      </c>
      <c r="D10587" s="4">
        <v>1.4433799999096664E-2</v>
      </c>
    </row>
    <row r="10588" spans="1:4">
      <c r="A10588">
        <v>10584</v>
      </c>
      <c r="B10588" s="4">
        <v>7.6370999995560851E-3</v>
      </c>
      <c r="C10588" s="4">
        <v>9.067200000572484E-3</v>
      </c>
      <c r="D10588" s="4">
        <v>1.5704900000855559E-2</v>
      </c>
    </row>
    <row r="10589" spans="1:4">
      <c r="A10589">
        <v>10585</v>
      </c>
      <c r="B10589" s="4">
        <v>7.3393999991822056E-3</v>
      </c>
      <c r="C10589" s="4">
        <v>8.1840999991982244E-3</v>
      </c>
      <c r="D10589" s="4">
        <v>1.4491999998426763E-2</v>
      </c>
    </row>
    <row r="10590" spans="1:4">
      <c r="A10590">
        <v>10586</v>
      </c>
      <c r="B10590" s="4">
        <v>6.7087000024912413E-3</v>
      </c>
      <c r="C10590" s="4">
        <v>8.3945000005769543E-3</v>
      </c>
      <c r="D10590" s="4">
        <v>1.6378699998313095E-2</v>
      </c>
    </row>
    <row r="10591" spans="1:4">
      <c r="A10591">
        <v>10587</v>
      </c>
      <c r="B10591" s="4">
        <v>6.1831999992136844E-3</v>
      </c>
      <c r="C10591" s="4">
        <v>8.938399998442037E-3</v>
      </c>
      <c r="D10591" s="4">
        <v>1.4702299999044044E-2</v>
      </c>
    </row>
    <row r="10592" spans="1:4">
      <c r="A10592">
        <v>10588</v>
      </c>
      <c r="B10592" s="4">
        <v>7.6984000006632414E-3</v>
      </c>
      <c r="C10592" s="4">
        <v>7.9031999994185753E-3</v>
      </c>
      <c r="D10592" s="4">
        <v>1.4242900000681402E-2</v>
      </c>
    </row>
    <row r="10593" spans="1:4">
      <c r="A10593">
        <v>10589</v>
      </c>
      <c r="B10593" s="4">
        <v>8.9737000016612001E-3</v>
      </c>
      <c r="C10593" s="4">
        <v>9.2282000005070586E-3</v>
      </c>
      <c r="D10593" s="4">
        <v>1.4171499999065418E-2</v>
      </c>
    </row>
    <row r="10594" spans="1:4">
      <c r="A10594">
        <v>10590</v>
      </c>
      <c r="B10594" s="4">
        <v>1.0116000001289649E-2</v>
      </c>
      <c r="C10594" s="4">
        <v>9.1806999989785254E-3</v>
      </c>
      <c r="D10594" s="4">
        <v>1.4572600000974489E-2</v>
      </c>
    </row>
    <row r="10595" spans="1:4">
      <c r="A10595">
        <v>10591</v>
      </c>
      <c r="B10595" s="4">
        <v>9.2383000010158867E-3</v>
      </c>
      <c r="C10595" s="4">
        <v>9.6683999981905799E-3</v>
      </c>
      <c r="D10595" s="4">
        <v>1.5432500000315486E-2</v>
      </c>
    </row>
    <row r="10596" spans="1:4">
      <c r="A10596">
        <v>10592</v>
      </c>
      <c r="B10596" s="4">
        <v>8.1544999993639067E-3</v>
      </c>
      <c r="C10596" s="4">
        <v>8.0981999999494292E-3</v>
      </c>
      <c r="D10596" s="4">
        <v>1.4510499997413717E-2</v>
      </c>
    </row>
    <row r="10597" spans="1:4">
      <c r="A10597">
        <v>10593</v>
      </c>
      <c r="B10597" s="4">
        <v>6.2674000000697561E-3</v>
      </c>
      <c r="C10597" s="4">
        <v>9.0020999996340834E-3</v>
      </c>
      <c r="D10597" s="4">
        <v>1.4281799998570932E-2</v>
      </c>
    </row>
    <row r="10598" spans="1:4">
      <c r="A10598">
        <v>10594</v>
      </c>
      <c r="B10598" s="4">
        <v>8.3688999984588008E-3</v>
      </c>
      <c r="C10598" s="4">
        <v>7.703900002525188E-3</v>
      </c>
      <c r="D10598" s="4">
        <v>1.3919999997597188E-2</v>
      </c>
    </row>
    <row r="10599" spans="1:4">
      <c r="A10599">
        <v>10595</v>
      </c>
      <c r="B10599" s="4">
        <v>6.2913999972806778E-3</v>
      </c>
      <c r="C10599" s="4">
        <v>9.9563000003399793E-3</v>
      </c>
      <c r="D10599" s="4">
        <v>1.5303700001823017E-2</v>
      </c>
    </row>
    <row r="10600" spans="1:4">
      <c r="A10600">
        <v>10596</v>
      </c>
      <c r="B10600" s="4">
        <v>9.0288999999756925E-3</v>
      </c>
      <c r="C10600" s="4">
        <v>9.8141999988001771E-3</v>
      </c>
      <c r="D10600" s="4">
        <v>1.4817899998888606E-2</v>
      </c>
    </row>
    <row r="10601" spans="1:4">
      <c r="A10601">
        <v>10597</v>
      </c>
      <c r="B10601" s="4">
        <v>9.7069000003102701E-3</v>
      </c>
      <c r="C10601" s="4">
        <v>9.5881000015651807E-3</v>
      </c>
      <c r="D10601" s="4">
        <v>1.5362699999968754E-2</v>
      </c>
    </row>
    <row r="10602" spans="1:4">
      <c r="A10602">
        <v>10598</v>
      </c>
      <c r="B10602" s="4">
        <v>7.6886999995622318E-3</v>
      </c>
      <c r="C10602" s="4">
        <v>9.1735999994853046E-3</v>
      </c>
      <c r="D10602" s="4">
        <v>1.4576099998521386E-2</v>
      </c>
    </row>
    <row r="10603" spans="1:4">
      <c r="A10603">
        <v>10599</v>
      </c>
      <c r="B10603" s="4">
        <v>8.0503999997745268E-3</v>
      </c>
      <c r="C10603" s="4">
        <v>8.1228000017290469E-3</v>
      </c>
      <c r="D10603" s="4">
        <v>1.4399700001376914E-2</v>
      </c>
    </row>
    <row r="10604" spans="1:4">
      <c r="A10604">
        <v>10600</v>
      </c>
      <c r="B10604" s="4">
        <v>7.7222999971127138E-3</v>
      </c>
      <c r="C10604" s="4">
        <v>9.4776000005367678E-3</v>
      </c>
      <c r="D10604" s="4">
        <v>1.4804799997364171E-2</v>
      </c>
    </row>
    <row r="10605" spans="1:4">
      <c r="A10605">
        <v>10601</v>
      </c>
      <c r="B10605" s="4">
        <v>8.1370999978389591E-3</v>
      </c>
      <c r="C10605" s="4">
        <v>8.0211000022245571E-3</v>
      </c>
      <c r="D10605" s="4">
        <v>1.41007999991416E-2</v>
      </c>
    </row>
    <row r="10606" spans="1:4">
      <c r="A10606">
        <v>10602</v>
      </c>
      <c r="B10606" s="4">
        <v>8.9924999992945231E-3</v>
      </c>
      <c r="C10606" s="4">
        <v>9.1076000026077963E-3</v>
      </c>
      <c r="D10606" s="4">
        <v>1.5373199999885401E-2</v>
      </c>
    </row>
    <row r="10607" spans="1:4">
      <c r="A10607">
        <v>10603</v>
      </c>
      <c r="B10607" s="4">
        <v>8.4811999986413866E-3</v>
      </c>
      <c r="C10607" s="4">
        <v>8.7745000018912833E-3</v>
      </c>
      <c r="D10607" s="4">
        <v>1.4543099998263642E-2</v>
      </c>
    </row>
    <row r="10608" spans="1:4">
      <c r="A10608">
        <v>10604</v>
      </c>
      <c r="B10608" s="4">
        <v>7.6558000000659376E-3</v>
      </c>
      <c r="C10608" s="4">
        <v>9.689099999377504E-3</v>
      </c>
      <c r="D10608" s="4">
        <v>1.5755700002046069E-2</v>
      </c>
    </row>
    <row r="10609" spans="1:4">
      <c r="A10609">
        <v>10605</v>
      </c>
      <c r="B10609" s="4">
        <v>7.4132000008830801E-3</v>
      </c>
      <c r="C10609" s="4">
        <v>9.7216000031039584E-3</v>
      </c>
      <c r="D10609" s="4">
        <v>1.6104800000903197E-2</v>
      </c>
    </row>
    <row r="10610" spans="1:4">
      <c r="A10610">
        <v>10606</v>
      </c>
      <c r="B10610" s="4">
        <v>5.9449999971548095E-3</v>
      </c>
      <c r="C10610" s="4">
        <v>7.8201000033004675E-3</v>
      </c>
      <c r="D10610" s="4">
        <v>1.4707500002259621E-2</v>
      </c>
    </row>
    <row r="10611" spans="1:4">
      <c r="A10611">
        <v>10607</v>
      </c>
      <c r="B10611" s="4">
        <v>5.9107999986736104E-3</v>
      </c>
      <c r="C10611" s="4">
        <v>9.2218999998294748E-3</v>
      </c>
      <c r="D10611" s="4">
        <v>2.1084599997266196E-2</v>
      </c>
    </row>
    <row r="10612" spans="1:4">
      <c r="A10612">
        <v>10608</v>
      </c>
      <c r="B10612" s="4">
        <v>8.0381000007037073E-3</v>
      </c>
      <c r="C10612" s="4">
        <v>8.4084999980404973E-3</v>
      </c>
      <c r="D10612" s="4">
        <v>1.513409999824944E-2</v>
      </c>
    </row>
    <row r="10613" spans="1:4">
      <c r="A10613">
        <v>10609</v>
      </c>
      <c r="B10613" s="4">
        <v>8.1624000013107434E-3</v>
      </c>
      <c r="C10613" s="4">
        <v>1.024899999902118E-2</v>
      </c>
      <c r="D10613" s="4">
        <v>1.5093599999090657E-2</v>
      </c>
    </row>
    <row r="10614" spans="1:4">
      <c r="A10614">
        <v>10610</v>
      </c>
      <c r="B10614" s="4">
        <v>9.3175000001792796E-3</v>
      </c>
      <c r="C10614" s="4">
        <v>9.5179999989341013E-3</v>
      </c>
      <c r="D10614" s="4">
        <v>1.5586800000164658E-2</v>
      </c>
    </row>
    <row r="10615" spans="1:4">
      <c r="A10615">
        <v>10611</v>
      </c>
      <c r="B10615" s="4">
        <v>9.1648000015993603E-3</v>
      </c>
      <c r="C10615" s="4">
        <v>8.0479000025661662E-3</v>
      </c>
      <c r="D10615" s="4">
        <v>1.7990799999097362E-2</v>
      </c>
    </row>
    <row r="10616" spans="1:4">
      <c r="A10616">
        <v>10612</v>
      </c>
      <c r="B10616" s="4">
        <v>8.6254999987431802E-3</v>
      </c>
      <c r="C10616" s="4">
        <v>8.9655000010679942E-3</v>
      </c>
      <c r="D10616" s="4">
        <v>1.4582899999368237E-2</v>
      </c>
    </row>
    <row r="10617" spans="1:4">
      <c r="A10617">
        <v>10613</v>
      </c>
      <c r="B10617" s="4">
        <v>8.9449000006425194E-3</v>
      </c>
      <c r="C10617" s="4">
        <v>8.2241000018257182E-3</v>
      </c>
      <c r="D10617" s="4">
        <v>1.4346699997986434E-2</v>
      </c>
    </row>
    <row r="10618" spans="1:4">
      <c r="A10618">
        <v>10614</v>
      </c>
      <c r="B10618" s="4">
        <v>8.6448999973072205E-3</v>
      </c>
      <c r="C10618" s="4">
        <v>9.1184000011708122E-3</v>
      </c>
      <c r="D10618" s="4">
        <v>1.3988499998959014E-2</v>
      </c>
    </row>
    <row r="10619" spans="1:4">
      <c r="A10619">
        <v>10615</v>
      </c>
      <c r="B10619" s="4">
        <v>7.8313000012713019E-3</v>
      </c>
      <c r="C10619" s="4">
        <v>7.8002000009291805E-3</v>
      </c>
      <c r="D10619" s="4">
        <v>1.5247000003000721E-2</v>
      </c>
    </row>
    <row r="10620" spans="1:4">
      <c r="A10620">
        <v>10616</v>
      </c>
      <c r="B10620" s="4">
        <v>5.9546999982558191E-3</v>
      </c>
      <c r="C10620" s="4">
        <v>9.3355999997584149E-3</v>
      </c>
      <c r="D10620" s="4">
        <v>1.4683100002002902E-2</v>
      </c>
    </row>
    <row r="10621" spans="1:4">
      <c r="A10621">
        <v>10617</v>
      </c>
      <c r="B10621" s="4">
        <v>6.2343999998120125E-3</v>
      </c>
      <c r="C10621" s="4">
        <v>8.9122999997925945E-3</v>
      </c>
      <c r="D10621" s="4">
        <v>1.5308699999877717E-2</v>
      </c>
    </row>
    <row r="10622" spans="1:4">
      <c r="A10622">
        <v>10618</v>
      </c>
      <c r="B10622" s="4">
        <v>9.2120000008435454E-3</v>
      </c>
      <c r="C10622" s="4">
        <v>1.0619900000165217E-2</v>
      </c>
      <c r="D10622" s="4">
        <v>1.4673100002255524E-2</v>
      </c>
    </row>
    <row r="10623" spans="1:4">
      <c r="A10623">
        <v>10619</v>
      </c>
      <c r="B10623" s="4">
        <v>8.5263999972085003E-3</v>
      </c>
      <c r="C10623" s="4">
        <v>1.0201000000961358E-2</v>
      </c>
      <c r="D10623" s="4">
        <v>1.4620400001149392E-2</v>
      </c>
    </row>
    <row r="10624" spans="1:4">
      <c r="A10624">
        <v>10620</v>
      </c>
      <c r="B10624" s="4">
        <v>6.2317000010807533E-3</v>
      </c>
      <c r="C10624" s="4">
        <v>8.214500001486158E-3</v>
      </c>
      <c r="D10624" s="4">
        <v>1.5110199998161988E-2</v>
      </c>
    </row>
    <row r="10625" spans="1:4">
      <c r="A10625">
        <v>10621</v>
      </c>
      <c r="B10625" s="4">
        <v>6.1746999999741092E-3</v>
      </c>
      <c r="C10625" s="4">
        <v>9.7996000004059169E-3</v>
      </c>
      <c r="D10625" s="4">
        <v>1.4498599997750716E-2</v>
      </c>
    </row>
    <row r="10626" spans="1:4">
      <c r="A10626">
        <v>10622</v>
      </c>
      <c r="B10626" s="4">
        <v>9.2408000018622261E-3</v>
      </c>
      <c r="C10626" s="4">
        <v>7.7640999988943804E-3</v>
      </c>
      <c r="D10626" s="4">
        <v>1.5276900001481408E-2</v>
      </c>
    </row>
    <row r="10627" spans="1:4">
      <c r="A10627">
        <v>10623</v>
      </c>
      <c r="B10627" s="4">
        <v>9.0930999976990279E-3</v>
      </c>
      <c r="C10627" s="4">
        <v>1.0162000002310378E-2</v>
      </c>
      <c r="D10627" s="4">
        <v>1.4449800000875257E-2</v>
      </c>
    </row>
    <row r="10628" spans="1:4">
      <c r="A10628">
        <v>10624</v>
      </c>
      <c r="B10628" s="4">
        <v>9.1699000004155096E-3</v>
      </c>
      <c r="C10628" s="4">
        <v>7.7998999986448325E-3</v>
      </c>
      <c r="D10628" s="4">
        <v>1.5913200000795769E-2</v>
      </c>
    </row>
    <row r="10629" spans="1:4">
      <c r="A10629">
        <v>10625</v>
      </c>
      <c r="B10629" s="4">
        <v>8.6029000012786128E-3</v>
      </c>
      <c r="C10629" s="4">
        <v>8.8634999992791563E-3</v>
      </c>
      <c r="D10629" s="4">
        <v>1.4463999999861699E-2</v>
      </c>
    </row>
    <row r="10630" spans="1:4">
      <c r="A10630">
        <v>10626</v>
      </c>
      <c r="B10630" s="4">
        <v>7.3529999972379301E-3</v>
      </c>
      <c r="C10630" s="4">
        <v>8.1788000024971552E-3</v>
      </c>
      <c r="D10630" s="4">
        <v>1.4250899999751709E-2</v>
      </c>
    </row>
    <row r="10631" spans="1:4">
      <c r="A10631">
        <v>10627</v>
      </c>
      <c r="B10631" s="4">
        <v>7.430099998600781E-3</v>
      </c>
      <c r="C10631" s="4">
        <v>8.2029000004695263E-3</v>
      </c>
      <c r="D10631" s="4">
        <v>1.4128200000413926E-2</v>
      </c>
    </row>
    <row r="10632" spans="1:4">
      <c r="A10632">
        <v>10628</v>
      </c>
      <c r="B10632" s="4">
        <v>5.9434999966470059E-3</v>
      </c>
      <c r="C10632" s="4">
        <v>1.0439799996674992E-2</v>
      </c>
      <c r="D10632" s="4">
        <v>1.6375399998651119E-2</v>
      </c>
    </row>
    <row r="10633" spans="1:4">
      <c r="A10633">
        <v>10629</v>
      </c>
      <c r="B10633" s="4">
        <v>5.9054999983345624E-3</v>
      </c>
      <c r="C10633" s="4">
        <v>7.823100000678096E-3</v>
      </c>
      <c r="D10633" s="4">
        <v>1.4831700002105208E-2</v>
      </c>
    </row>
    <row r="10634" spans="1:4">
      <c r="A10634">
        <v>10630</v>
      </c>
      <c r="B10634" s="4">
        <v>7.7396999986376613E-3</v>
      </c>
      <c r="C10634" s="4">
        <v>8.8605999990249984E-3</v>
      </c>
      <c r="D10634" s="4">
        <v>1.4990799998486182E-2</v>
      </c>
    </row>
    <row r="10635" spans="1:4">
      <c r="A10635">
        <v>10631</v>
      </c>
      <c r="B10635" s="4">
        <v>7.7100999988033436E-3</v>
      </c>
      <c r="C10635" s="4">
        <v>7.7429000011761673E-3</v>
      </c>
      <c r="D10635" s="4">
        <v>1.5504900002270006E-2</v>
      </c>
    </row>
    <row r="10636" spans="1:4">
      <c r="A10636">
        <v>10632</v>
      </c>
      <c r="B10636" s="4">
        <v>9.7733000002335757E-3</v>
      </c>
      <c r="C10636" s="4">
        <v>9.0992000004916918E-3</v>
      </c>
      <c r="D10636" s="4">
        <v>1.6930399997363565E-2</v>
      </c>
    </row>
    <row r="10637" spans="1:4">
      <c r="A10637">
        <v>10633</v>
      </c>
      <c r="B10637" s="4">
        <v>9.2423999994935002E-3</v>
      </c>
      <c r="C10637" s="4">
        <v>8.0671000032452866E-3</v>
      </c>
      <c r="D10637" s="4">
        <v>1.6625899999780813E-2</v>
      </c>
    </row>
    <row r="10638" spans="1:4">
      <c r="A10638">
        <v>10634</v>
      </c>
      <c r="B10638" s="4">
        <v>7.8775000001769513E-3</v>
      </c>
      <c r="C10638" s="4">
        <v>9.2965000003459863E-3</v>
      </c>
      <c r="D10638" s="4">
        <v>1.8596400001115398E-2</v>
      </c>
    </row>
    <row r="10639" spans="1:4">
      <c r="A10639">
        <v>10635</v>
      </c>
      <c r="B10639" s="4">
        <v>8.6282000011124182E-3</v>
      </c>
      <c r="C10639" s="4">
        <v>7.9842000013741199E-3</v>
      </c>
      <c r="D10639" s="4">
        <v>1.9217600001866231E-2</v>
      </c>
    </row>
    <row r="10640" spans="1:4">
      <c r="A10640">
        <v>10636</v>
      </c>
      <c r="B10640" s="4">
        <v>8.9389999993727542E-3</v>
      </c>
      <c r="C10640" s="4">
        <v>9.2327000020304695E-3</v>
      </c>
      <c r="D10640" s="4">
        <v>1.7464000000472879E-2</v>
      </c>
    </row>
    <row r="10641" spans="1:4">
      <c r="A10641">
        <v>10637</v>
      </c>
      <c r="B10641" s="4">
        <v>8.6644000002706889E-3</v>
      </c>
      <c r="C10641" s="4">
        <v>8.4777999982179608E-3</v>
      </c>
      <c r="D10641" s="4">
        <v>1.5600900002027629E-2</v>
      </c>
    </row>
    <row r="10642" spans="1:4">
      <c r="A10642">
        <v>10638</v>
      </c>
      <c r="B10642" s="4">
        <v>7.8205999998317566E-3</v>
      </c>
      <c r="C10642" s="4">
        <v>9.3659999984083697E-3</v>
      </c>
      <c r="D10642" s="4">
        <v>1.583319999917876E-2</v>
      </c>
    </row>
    <row r="10643" spans="1:4">
      <c r="A10643">
        <v>10639</v>
      </c>
      <c r="B10643" s="4">
        <v>8.3624999970197678E-3</v>
      </c>
      <c r="C10643" s="4">
        <v>9.787399998458568E-3</v>
      </c>
      <c r="D10643" s="4">
        <v>1.5808299998752773E-2</v>
      </c>
    </row>
    <row r="10644" spans="1:4">
      <c r="A10644">
        <v>10640</v>
      </c>
      <c r="B10644" s="4">
        <v>7.359400002314942E-3</v>
      </c>
      <c r="C10644" s="4">
        <v>9.5494999986840412E-3</v>
      </c>
      <c r="D10644" s="4">
        <v>1.5672400000767084E-2</v>
      </c>
    </row>
    <row r="10645" spans="1:4">
      <c r="A10645">
        <v>10641</v>
      </c>
      <c r="B10645" s="4">
        <v>8.0329999982495792E-3</v>
      </c>
      <c r="C10645" s="4">
        <v>9.471299999859184E-3</v>
      </c>
      <c r="D10645" s="4">
        <v>1.9499800000630785E-2</v>
      </c>
    </row>
    <row r="10646" spans="1:4">
      <c r="A10646">
        <v>10642</v>
      </c>
      <c r="B10646" s="4">
        <v>7.3694999991857912E-3</v>
      </c>
      <c r="C10646" s="4">
        <v>8.1305999992764555E-3</v>
      </c>
      <c r="D10646" s="4">
        <v>1.7048600002453895E-2</v>
      </c>
    </row>
    <row r="10647" spans="1:4">
      <c r="A10647">
        <v>10643</v>
      </c>
      <c r="B10647" s="4">
        <v>7.4255999970773701E-3</v>
      </c>
      <c r="C10647" s="4">
        <v>9.017899999889778E-3</v>
      </c>
      <c r="D10647" s="4">
        <v>1.6234399998211302E-2</v>
      </c>
    </row>
    <row r="10648" spans="1:4">
      <c r="A10648">
        <v>10644</v>
      </c>
      <c r="B10648" s="4">
        <v>5.9258999972371385E-3</v>
      </c>
      <c r="C10648" s="4">
        <v>1.0038199998234631E-2</v>
      </c>
      <c r="D10648" s="4">
        <v>2.0043399999849498E-2</v>
      </c>
    </row>
    <row r="10649" spans="1:4">
      <c r="A10649">
        <v>10645</v>
      </c>
      <c r="B10649" s="4">
        <v>5.8780999970622361E-3</v>
      </c>
      <c r="C10649" s="4">
        <v>7.9709000019647647E-3</v>
      </c>
      <c r="D10649" s="4">
        <v>1.640679999763961E-2</v>
      </c>
    </row>
    <row r="10650" spans="1:4">
      <c r="A10650">
        <v>10646</v>
      </c>
      <c r="B10650" s="4">
        <v>7.7857999967818614E-3</v>
      </c>
      <c r="C10650" s="4">
        <v>9.0149000025121495E-3</v>
      </c>
      <c r="D10650" s="4">
        <v>2.0379700003104517E-2</v>
      </c>
    </row>
    <row r="10651" spans="1:4">
      <c r="A10651">
        <v>10647</v>
      </c>
      <c r="B10651" s="4">
        <v>7.8389999980572611E-3</v>
      </c>
      <c r="C10651" s="4">
        <v>7.8323000016098376E-3</v>
      </c>
      <c r="D10651" s="4">
        <v>2.0551899997371947E-2</v>
      </c>
    </row>
    <row r="10652" spans="1:4">
      <c r="A10652">
        <v>10648</v>
      </c>
      <c r="B10652" s="4">
        <v>8.9694999987841584E-3</v>
      </c>
      <c r="C10652" s="4">
        <v>9.4764999994367827E-3</v>
      </c>
      <c r="D10652" s="4">
        <v>1.7993599998590071E-2</v>
      </c>
    </row>
    <row r="10653" spans="1:4">
      <c r="A10653">
        <v>10649</v>
      </c>
      <c r="B10653" s="4">
        <v>8.7469000027340371E-3</v>
      </c>
      <c r="C10653" s="4">
        <v>7.9225999979826156E-3</v>
      </c>
      <c r="D10653" s="4">
        <v>1.7414700003428152E-2</v>
      </c>
    </row>
    <row r="10654" spans="1:4">
      <c r="A10654">
        <v>10650</v>
      </c>
      <c r="B10654" s="4">
        <v>9.2451999989862088E-3</v>
      </c>
      <c r="C10654" s="4">
        <v>9.2202000014367513E-3</v>
      </c>
      <c r="D10654" s="4">
        <v>1.8577300001197727E-2</v>
      </c>
    </row>
    <row r="10655" spans="1:4">
      <c r="A10655">
        <v>10651</v>
      </c>
      <c r="B10655" s="4">
        <v>8.6398999992525205E-3</v>
      </c>
      <c r="C10655" s="4">
        <v>7.7639999981329311E-3</v>
      </c>
      <c r="D10655" s="4">
        <v>1.9494199998007389E-2</v>
      </c>
    </row>
    <row r="10656" spans="1:4">
      <c r="A10656">
        <v>10652</v>
      </c>
      <c r="B10656" s="4">
        <v>8.1735999992815778E-3</v>
      </c>
      <c r="C10656" s="4">
        <v>8.830799997667782E-3</v>
      </c>
      <c r="D10656" s="4">
        <v>1.9449499999609543E-2</v>
      </c>
    </row>
    <row r="10657" spans="1:4">
      <c r="A10657">
        <v>10653</v>
      </c>
      <c r="B10657" s="4">
        <v>8.499299998220522E-3</v>
      </c>
      <c r="C10657" s="4">
        <v>8.1463000024086796E-3</v>
      </c>
      <c r="D10657" s="4">
        <v>1.8184599997766782E-2</v>
      </c>
    </row>
    <row r="10658" spans="1:4">
      <c r="A10658">
        <v>10654</v>
      </c>
      <c r="B10658" s="4">
        <v>8.2059000014851335E-3</v>
      </c>
      <c r="C10658" s="4">
        <v>9.319699998741271E-3</v>
      </c>
      <c r="D10658" s="4">
        <v>1.9656699998449767E-2</v>
      </c>
    </row>
    <row r="10659" spans="1:4">
      <c r="A10659">
        <v>10655</v>
      </c>
      <c r="B10659" s="4">
        <v>8.4238000017649028E-3</v>
      </c>
      <c r="C10659" s="4">
        <v>8.0560999995213933E-3</v>
      </c>
      <c r="D10659" s="4">
        <v>1.8335800003114855E-2</v>
      </c>
    </row>
    <row r="10660" spans="1:4">
      <c r="A10660">
        <v>10656</v>
      </c>
      <c r="B10660" s="4">
        <v>9.034599999722559E-3</v>
      </c>
      <c r="C10660" s="4">
        <v>1.0107300000527175E-2</v>
      </c>
      <c r="D10660" s="4">
        <v>1.87727000011364E-2</v>
      </c>
    </row>
    <row r="10661" spans="1:4">
      <c r="A10661">
        <v>10657</v>
      </c>
      <c r="B10661" s="4">
        <v>9.3149999993329402E-3</v>
      </c>
      <c r="C10661" s="4">
        <v>1.0324799997761147E-2</v>
      </c>
      <c r="D10661" s="4">
        <v>1.7658900000242284E-2</v>
      </c>
    </row>
    <row r="10662" spans="1:4">
      <c r="A10662">
        <v>10658</v>
      </c>
      <c r="B10662" s="4">
        <v>9.188799998810282E-3</v>
      </c>
      <c r="C10662" s="4">
        <v>1.0213800000201445E-2</v>
      </c>
      <c r="D10662" s="4">
        <v>1.7619300000660587E-2</v>
      </c>
    </row>
    <row r="10663" spans="1:4">
      <c r="A10663">
        <v>10659</v>
      </c>
      <c r="B10663" s="4">
        <v>8.9630000002216548E-3</v>
      </c>
      <c r="C10663" s="4">
        <v>1.055869999981951E-2</v>
      </c>
      <c r="D10663" s="4">
        <v>1.6477199998917058E-2</v>
      </c>
    </row>
    <row r="10664" spans="1:4">
      <c r="A10664">
        <v>10660</v>
      </c>
      <c r="B10664" s="4">
        <v>8.6535999980696943E-3</v>
      </c>
      <c r="C10664" s="4">
        <v>1.0247999998682644E-2</v>
      </c>
      <c r="D10664" s="4">
        <v>1.634120000016992E-2</v>
      </c>
    </row>
    <row r="10665" spans="1:4">
      <c r="A10665">
        <v>10661</v>
      </c>
      <c r="B10665" s="4">
        <v>8.6231000022962689E-3</v>
      </c>
      <c r="C10665" s="4">
        <v>7.9086000005190726E-3</v>
      </c>
      <c r="D10665" s="4">
        <v>1.7938500001037028E-2</v>
      </c>
    </row>
    <row r="10666" spans="1:4">
      <c r="A10666">
        <v>10662</v>
      </c>
      <c r="B10666" s="4">
        <v>8.4850000021106098E-3</v>
      </c>
      <c r="C10666" s="4">
        <v>9.4074999979056884E-3</v>
      </c>
      <c r="D10666" s="4">
        <v>1.6722800002753502E-2</v>
      </c>
    </row>
    <row r="10667" spans="1:4">
      <c r="A10667">
        <v>10663</v>
      </c>
      <c r="B10667" s="4">
        <v>7.87770000169985E-3</v>
      </c>
      <c r="C10667" s="4">
        <v>9.8098999987996649E-3</v>
      </c>
      <c r="D10667" s="4">
        <v>1.7289999999775318E-2</v>
      </c>
    </row>
    <row r="10668" spans="1:4">
      <c r="A10668">
        <v>10664</v>
      </c>
      <c r="B10668" s="4">
        <v>8.1231000003754161E-3</v>
      </c>
      <c r="C10668" s="4">
        <v>1.0280900001816917E-2</v>
      </c>
      <c r="D10668" s="4">
        <v>1.6232800000580028E-2</v>
      </c>
    </row>
    <row r="10669" spans="1:4">
      <c r="A10669">
        <v>10665</v>
      </c>
      <c r="B10669" s="4">
        <v>7.3881999996956438E-3</v>
      </c>
      <c r="C10669" s="4">
        <v>9.45299999875715E-3</v>
      </c>
      <c r="D10669" s="4">
        <v>1.6327100001944927E-2</v>
      </c>
    </row>
    <row r="10670" spans="1:4">
      <c r="A10670">
        <v>10666</v>
      </c>
      <c r="B10670" s="4">
        <v>7.836100001441082E-3</v>
      </c>
      <c r="C10670" s="4">
        <v>8.0717000018921681E-3</v>
      </c>
      <c r="D10670" s="4">
        <v>1.6698700001143152E-2</v>
      </c>
    </row>
    <row r="10671" spans="1:4">
      <c r="A10671">
        <v>10667</v>
      </c>
      <c r="B10671" s="4">
        <v>7.3594999994384125E-3</v>
      </c>
      <c r="C10671" s="4">
        <v>9.4494000004488043E-3</v>
      </c>
      <c r="D10671" s="4">
        <v>1.7161899999337038E-2</v>
      </c>
    </row>
    <row r="10672" spans="1:4">
      <c r="A10672">
        <v>10668</v>
      </c>
      <c r="B10672" s="4">
        <v>8.1035000002884772E-3</v>
      </c>
      <c r="C10672" s="4">
        <v>9.7158999997191131E-3</v>
      </c>
      <c r="D10672" s="4">
        <v>1.5953600002831081E-2</v>
      </c>
    </row>
    <row r="10673" spans="1:4">
      <c r="A10673">
        <v>10669</v>
      </c>
      <c r="B10673" s="4">
        <v>7.3611000007076655E-3</v>
      </c>
      <c r="C10673" s="4">
        <v>9.1906000016024336E-3</v>
      </c>
      <c r="D10673" s="4">
        <v>1.6915799998969305E-2</v>
      </c>
    </row>
    <row r="10674" spans="1:4">
      <c r="A10674">
        <v>10670</v>
      </c>
      <c r="B10674" s="4">
        <v>7.7581999976246152E-3</v>
      </c>
      <c r="C10674" s="4">
        <v>8.232500000303844E-3</v>
      </c>
      <c r="D10674" s="4">
        <v>1.7112100002123043E-2</v>
      </c>
    </row>
    <row r="10675" spans="1:4">
      <c r="A10675">
        <v>10671</v>
      </c>
      <c r="B10675" s="4">
        <v>7.3393999991822056E-3</v>
      </c>
      <c r="C10675" s="4">
        <v>8.918300001823809E-3</v>
      </c>
      <c r="D10675" s="4">
        <v>1.81049000020721E-2</v>
      </c>
    </row>
    <row r="10676" spans="1:4">
      <c r="A10676">
        <v>10672</v>
      </c>
      <c r="B10676" s="4">
        <v>7.6532999992195982E-3</v>
      </c>
      <c r="C10676" s="4">
        <v>8.5494999984803144E-3</v>
      </c>
      <c r="D10676" s="4">
        <v>1.6673899997840635E-2</v>
      </c>
    </row>
    <row r="10677" spans="1:4">
      <c r="A10677">
        <v>10673</v>
      </c>
      <c r="B10677" s="4">
        <v>6.1007000003883149E-3</v>
      </c>
      <c r="C10677" s="4">
        <v>8.4377999992284458E-3</v>
      </c>
      <c r="D10677" s="4">
        <v>1.5694099998654565E-2</v>
      </c>
    </row>
    <row r="10678" spans="1:4">
      <c r="A10678">
        <v>10674</v>
      </c>
      <c r="B10678" s="4">
        <v>6.2242999993031844E-3</v>
      </c>
      <c r="C10678" s="4">
        <v>9.3574999991687946E-3</v>
      </c>
      <c r="D10678" s="4">
        <v>1.7036400000506546E-2</v>
      </c>
    </row>
    <row r="10679" spans="1:4">
      <c r="A10679">
        <v>10675</v>
      </c>
      <c r="B10679" s="4">
        <v>7.6011999990441836E-3</v>
      </c>
      <c r="C10679" s="4">
        <v>9.5536000007996336E-3</v>
      </c>
      <c r="D10679" s="4">
        <v>1.6844900001160568E-2</v>
      </c>
    </row>
    <row r="10680" spans="1:4">
      <c r="A10680">
        <v>10676</v>
      </c>
      <c r="B10680" s="4">
        <v>7.6939999999012798E-3</v>
      </c>
      <c r="C10680" s="4">
        <v>9.6137000000453554E-3</v>
      </c>
      <c r="D10680" s="4">
        <v>1.5475699998205528E-2</v>
      </c>
    </row>
    <row r="10681" spans="1:4">
      <c r="A10681">
        <v>10677</v>
      </c>
      <c r="B10681" s="4">
        <v>8.3206000017526094E-3</v>
      </c>
      <c r="C10681" s="4">
        <v>7.745200000499608E-3</v>
      </c>
      <c r="D10681" s="4">
        <v>1.8897699999797624E-2</v>
      </c>
    </row>
    <row r="10682" spans="1:4">
      <c r="A10682">
        <v>10678</v>
      </c>
      <c r="B10682" s="4">
        <v>7.7409000004990958E-3</v>
      </c>
      <c r="C10682" s="4">
        <v>1.0413999996671919E-2</v>
      </c>
      <c r="D10682" s="4">
        <v>1.7770599999494152E-2</v>
      </c>
    </row>
    <row r="10683" spans="1:4">
      <c r="A10683">
        <v>10679</v>
      </c>
      <c r="B10683" s="4">
        <v>8.3432000028551556E-3</v>
      </c>
      <c r="C10683" s="4">
        <v>1.0203599998931168E-2</v>
      </c>
      <c r="D10683" s="4">
        <v>1.8428099996526726E-2</v>
      </c>
    </row>
    <row r="10684" spans="1:4">
      <c r="A10684">
        <v>10680</v>
      </c>
      <c r="B10684" s="4">
        <v>7.9781999993429054E-3</v>
      </c>
      <c r="C10684" s="4">
        <v>8.1394000008003786E-3</v>
      </c>
      <c r="D10684" s="4">
        <v>1.5929400000459282E-2</v>
      </c>
    </row>
    <row r="10685" spans="1:4">
      <c r="A10685">
        <v>10681</v>
      </c>
      <c r="B10685" s="4">
        <v>8.3986999998160172E-3</v>
      </c>
      <c r="C10685" s="4">
        <v>9.2435999977169558E-3</v>
      </c>
      <c r="D10685" s="4">
        <v>1.8415900001855334E-2</v>
      </c>
    </row>
    <row r="10686" spans="1:4">
      <c r="A10686">
        <v>10682</v>
      </c>
      <c r="B10686" s="4">
        <v>8.5682999997516163E-3</v>
      </c>
      <c r="C10686" s="4">
        <v>7.9595999995945022E-3</v>
      </c>
      <c r="D10686" s="4">
        <v>1.6938500000833301E-2</v>
      </c>
    </row>
    <row r="10687" spans="1:4">
      <c r="A10687">
        <v>10683</v>
      </c>
      <c r="B10687" s="4">
        <v>8.2246999991184566E-3</v>
      </c>
      <c r="C10687" s="4">
        <v>9.426000000530621E-3</v>
      </c>
      <c r="D10687" s="4">
        <v>1.7173000000184402E-2</v>
      </c>
    </row>
    <row r="10688" spans="1:4">
      <c r="A10688">
        <v>10684</v>
      </c>
      <c r="B10688" s="4">
        <v>7.5426000003062654E-3</v>
      </c>
      <c r="C10688" s="4">
        <v>8.5159000009298325E-3</v>
      </c>
      <c r="D10688" s="4">
        <v>1.5350400000897935E-2</v>
      </c>
    </row>
    <row r="10689" spans="1:4">
      <c r="A10689">
        <v>10685</v>
      </c>
      <c r="B10689" s="4">
        <v>7.6028000003134366E-3</v>
      </c>
      <c r="C10689" s="4">
        <v>9.0959999979531858E-3</v>
      </c>
      <c r="D10689" s="4">
        <v>1.4797700001508929E-2</v>
      </c>
    </row>
    <row r="10690" spans="1:4">
      <c r="A10690">
        <v>10686</v>
      </c>
      <c r="B10690" s="4">
        <v>7.3287000013806392E-3</v>
      </c>
      <c r="C10690" s="4">
        <v>7.9235000011976808E-3</v>
      </c>
      <c r="D10690" s="4">
        <v>1.5306699999200646E-2</v>
      </c>
    </row>
    <row r="10691" spans="1:4">
      <c r="A10691">
        <v>10687</v>
      </c>
      <c r="B10691" s="4">
        <v>9.0376999978616368E-3</v>
      </c>
      <c r="C10691" s="4">
        <v>1.0523200002353406E-2</v>
      </c>
      <c r="D10691" s="4">
        <v>1.4978199997131014E-2</v>
      </c>
    </row>
    <row r="10692" spans="1:4">
      <c r="A10692">
        <v>10688</v>
      </c>
      <c r="B10692" s="4">
        <v>8.6991999996826053E-3</v>
      </c>
      <c r="C10692" s="4">
        <v>1.0288999998010695E-2</v>
      </c>
      <c r="D10692" s="4">
        <v>1.4929799999663373E-2</v>
      </c>
    </row>
    <row r="10693" spans="1:4">
      <c r="A10693">
        <v>10689</v>
      </c>
      <c r="B10693" s="4">
        <v>8.9665999985300004E-3</v>
      </c>
      <c r="C10693" s="4">
        <v>9.5989999972516671E-3</v>
      </c>
      <c r="D10693" s="4">
        <v>1.7769599999155616E-2</v>
      </c>
    </row>
    <row r="10694" spans="1:4">
      <c r="A10694">
        <v>10690</v>
      </c>
      <c r="B10694" s="4">
        <v>8.7534999984200113E-3</v>
      </c>
      <c r="C10694" s="4">
        <v>9.4540999998571351E-3</v>
      </c>
      <c r="D10694" s="4">
        <v>1.5846300000703195E-2</v>
      </c>
    </row>
    <row r="10695" spans="1:4">
      <c r="A10695">
        <v>10691</v>
      </c>
      <c r="B10695" s="4">
        <v>8.1578999997873325E-3</v>
      </c>
      <c r="C10695" s="4">
        <v>7.8332000011869241E-3</v>
      </c>
      <c r="D10695" s="4">
        <v>1.5954500002408167E-2</v>
      </c>
    </row>
    <row r="10696" spans="1:4">
      <c r="A10696">
        <v>10692</v>
      </c>
      <c r="B10696" s="4">
        <v>7.8124000028765295E-3</v>
      </c>
      <c r="C10696" s="4">
        <v>8.9407999985269271E-3</v>
      </c>
      <c r="D10696" s="4">
        <v>1.490860000194516E-2</v>
      </c>
    </row>
    <row r="10697" spans="1:4">
      <c r="A10697">
        <v>10693</v>
      </c>
      <c r="B10697" s="4">
        <v>8.7714000001142267E-3</v>
      </c>
      <c r="C10697" s="4">
        <v>8.8969999997061677E-3</v>
      </c>
      <c r="D10697" s="4">
        <v>1.6932099999394268E-2</v>
      </c>
    </row>
    <row r="10698" spans="1:4">
      <c r="A10698">
        <v>10694</v>
      </c>
      <c r="B10698" s="4">
        <v>8.736499999940861E-3</v>
      </c>
      <c r="C10698" s="4">
        <v>8.1787000017357059E-3</v>
      </c>
      <c r="D10698" s="4">
        <v>1.5254300000378862E-2</v>
      </c>
    </row>
    <row r="10699" spans="1:4">
      <c r="A10699">
        <v>10695</v>
      </c>
      <c r="B10699" s="4">
        <v>8.8705000016489066E-3</v>
      </c>
      <c r="C10699" s="4">
        <v>8.8198000012198463E-3</v>
      </c>
      <c r="D10699" s="4">
        <v>1.7347999997582519E-2</v>
      </c>
    </row>
    <row r="10700" spans="1:4">
      <c r="A10700">
        <v>10696</v>
      </c>
      <c r="B10700" s="4">
        <v>9.419900001375936E-3</v>
      </c>
      <c r="C10700" s="4">
        <v>8.0349000018031802E-3</v>
      </c>
      <c r="D10700" s="4">
        <v>1.9295800000691088E-2</v>
      </c>
    </row>
    <row r="10701" spans="1:4">
      <c r="A10701">
        <v>10697</v>
      </c>
      <c r="B10701" s="4">
        <v>9.1366000015113968E-3</v>
      </c>
      <c r="C10701" s="4">
        <v>8.9574000012362376E-3</v>
      </c>
      <c r="D10701" s="4">
        <v>1.6219099998124875E-2</v>
      </c>
    </row>
    <row r="10702" spans="1:4">
      <c r="A10702">
        <v>10698</v>
      </c>
      <c r="B10702" s="4">
        <v>9.154100000159815E-3</v>
      </c>
      <c r="C10702" s="4">
        <v>7.7989000019442756E-3</v>
      </c>
      <c r="D10702" s="4">
        <v>1.7608099999051774E-2</v>
      </c>
    </row>
    <row r="10703" spans="1:4">
      <c r="A10703">
        <v>10699</v>
      </c>
      <c r="B10703" s="4">
        <v>8.4709999973711092E-3</v>
      </c>
      <c r="C10703" s="4">
        <v>9.0530999987095129E-3</v>
      </c>
      <c r="D10703" s="4">
        <v>1.4839100000244798E-2</v>
      </c>
    </row>
    <row r="10704" spans="1:4">
      <c r="A10704">
        <v>10700</v>
      </c>
      <c r="B10704" s="4">
        <v>9.0906999976141378E-3</v>
      </c>
      <c r="C10704" s="4">
        <v>7.9208999995898921E-3</v>
      </c>
      <c r="D10704" s="4">
        <v>1.9334200002049329E-2</v>
      </c>
    </row>
    <row r="10705" spans="1:4">
      <c r="A10705">
        <v>10701</v>
      </c>
      <c r="B10705" s="4">
        <v>8.6262000004353467E-3</v>
      </c>
      <c r="C10705" s="4">
        <v>9.1663000021071639E-3</v>
      </c>
      <c r="D10705" s="4">
        <v>1.824280000073486E-2</v>
      </c>
    </row>
    <row r="10706" spans="1:4">
      <c r="A10706">
        <v>10702</v>
      </c>
      <c r="B10706" s="4">
        <v>7.3759000006248243E-3</v>
      </c>
      <c r="C10706" s="4">
        <v>8.4758000011788681E-3</v>
      </c>
      <c r="D10706" s="4">
        <v>2.219150000018999E-2</v>
      </c>
    </row>
    <row r="10707" spans="1:4">
      <c r="A10707">
        <v>10703</v>
      </c>
      <c r="B10707" s="4">
        <v>7.6920999999856576E-3</v>
      </c>
      <c r="C10707" s="4">
        <v>9.2593000008491799E-3</v>
      </c>
      <c r="D10707" s="4">
        <v>1.6674399998009903E-2</v>
      </c>
    </row>
    <row r="10708" spans="1:4">
      <c r="A10708">
        <v>10704</v>
      </c>
      <c r="B10708" s="4">
        <v>6.0577999975066632E-3</v>
      </c>
      <c r="C10708" s="4">
        <v>7.905800001026364E-3</v>
      </c>
      <c r="D10708" s="4">
        <v>1.6233999998803483E-2</v>
      </c>
    </row>
    <row r="10709" spans="1:4">
      <c r="A10709">
        <v>10705</v>
      </c>
      <c r="B10709" s="4">
        <v>5.9016999985033181E-3</v>
      </c>
      <c r="C10709" s="4">
        <v>8.4381000015127938E-3</v>
      </c>
      <c r="D10709" s="4">
        <v>1.7866399997728877E-2</v>
      </c>
    </row>
    <row r="10710" spans="1:4">
      <c r="A10710">
        <v>10706</v>
      </c>
      <c r="B10710" s="4">
        <v>7.8847000004316214E-3</v>
      </c>
      <c r="C10710" s="4">
        <v>8.9301999978488311E-3</v>
      </c>
      <c r="D10710" s="4">
        <v>1.9550500001059845E-2</v>
      </c>
    </row>
    <row r="10711" spans="1:4">
      <c r="A10711">
        <v>10707</v>
      </c>
      <c r="B10711" s="4">
        <v>7.8274000006786082E-3</v>
      </c>
      <c r="C10711" s="4">
        <v>8.0373999990115408E-3</v>
      </c>
      <c r="D10711" s="4">
        <v>1.7167800000606803E-2</v>
      </c>
    </row>
    <row r="10712" spans="1:4">
      <c r="A10712">
        <v>10708</v>
      </c>
      <c r="B10712" s="4">
        <v>1.023939999868162E-2</v>
      </c>
      <c r="C10712" s="4">
        <v>8.6803999984113034E-3</v>
      </c>
      <c r="D10712" s="4">
        <v>1.7886000001453795E-2</v>
      </c>
    </row>
    <row r="10713" spans="1:4">
      <c r="A10713">
        <v>10709</v>
      </c>
      <c r="B10713" s="4">
        <v>8.9928000015788712E-3</v>
      </c>
      <c r="C10713" s="4">
        <v>8.1405999990238342E-3</v>
      </c>
      <c r="D10713" s="4">
        <v>1.6251199998805532E-2</v>
      </c>
    </row>
    <row r="10714" spans="1:4">
      <c r="A10714">
        <v>10710</v>
      </c>
      <c r="B10714" s="4">
        <v>9.1282000030332711E-3</v>
      </c>
      <c r="C10714" s="4">
        <v>8.6297000016202219E-3</v>
      </c>
      <c r="D10714" s="4">
        <v>1.6289800001686672E-2</v>
      </c>
    </row>
    <row r="10715" spans="1:4">
      <c r="A10715">
        <v>10711</v>
      </c>
      <c r="B10715" s="4">
        <v>8.3629000000655651E-3</v>
      </c>
      <c r="C10715" s="4">
        <v>8.1196999999519903E-3</v>
      </c>
      <c r="D10715" s="4">
        <v>1.7723599998134887E-2</v>
      </c>
    </row>
    <row r="10716" spans="1:4">
      <c r="A10716">
        <v>10712</v>
      </c>
      <c r="B10716" s="4">
        <v>8.1948000006377697E-3</v>
      </c>
      <c r="C10716" s="4">
        <v>9.7238999987894204E-3</v>
      </c>
      <c r="D10716" s="4">
        <v>1.5958500000124332E-2</v>
      </c>
    </row>
    <row r="10717" spans="1:4">
      <c r="A10717">
        <v>10713</v>
      </c>
      <c r="B10717" s="4">
        <v>8.159900000464404E-3</v>
      </c>
      <c r="C10717" s="4">
        <v>7.7075000008335337E-3</v>
      </c>
      <c r="D10717" s="4">
        <v>1.704010000321432E-2</v>
      </c>
    </row>
    <row r="10718" spans="1:4">
      <c r="A10718">
        <v>10714</v>
      </c>
      <c r="B10718" s="4">
        <v>7.8266999989864416E-3</v>
      </c>
      <c r="C10718" s="4">
        <v>8.9144999983545858E-3</v>
      </c>
      <c r="D10718" s="4">
        <v>1.6406999999162508E-2</v>
      </c>
    </row>
    <row r="10719" spans="1:4">
      <c r="A10719">
        <v>10715</v>
      </c>
      <c r="B10719" s="4">
        <v>8.3561999999801628E-3</v>
      </c>
      <c r="C10719" s="4">
        <v>7.7577000010933261E-3</v>
      </c>
      <c r="D10719" s="4">
        <v>1.9692100002430379E-2</v>
      </c>
    </row>
    <row r="10720" spans="1:4">
      <c r="A10720">
        <v>10716</v>
      </c>
      <c r="B10720" s="4">
        <v>7.8669999966223259E-3</v>
      </c>
      <c r="C10720" s="4">
        <v>9.0163999993819743E-3</v>
      </c>
      <c r="D10720" s="4">
        <v>1.6038400000979891E-2</v>
      </c>
    </row>
    <row r="10721" spans="1:4">
      <c r="A10721">
        <v>10717</v>
      </c>
      <c r="B10721" s="4">
        <v>8.1274000003759284E-3</v>
      </c>
      <c r="C10721" s="4">
        <v>8.4538999981305096E-3</v>
      </c>
      <c r="D10721" s="4">
        <v>1.5754199997900287E-2</v>
      </c>
    </row>
    <row r="10722" spans="1:4">
      <c r="A10722">
        <v>10718</v>
      </c>
      <c r="B10722" s="4">
        <v>7.3350999991816934E-3</v>
      </c>
      <c r="C10722" s="4">
        <v>9.1107000007468741E-3</v>
      </c>
      <c r="D10722" s="4">
        <v>1.5217000000120606E-2</v>
      </c>
    </row>
    <row r="10723" spans="1:4">
      <c r="A10723">
        <v>10719</v>
      </c>
      <c r="B10723" s="4">
        <v>7.8646999972988851E-3</v>
      </c>
      <c r="C10723" s="4">
        <v>9.3096000018704217E-3</v>
      </c>
      <c r="D10723" s="4">
        <v>1.6102699999464676E-2</v>
      </c>
    </row>
    <row r="10724" spans="1:4">
      <c r="A10724">
        <v>10720</v>
      </c>
      <c r="B10724" s="4">
        <v>6.1800000003131572E-3</v>
      </c>
      <c r="C10724" s="4">
        <v>9.3811000006098766E-3</v>
      </c>
      <c r="D10724" s="4">
        <v>1.8282400000316557E-2</v>
      </c>
    </row>
    <row r="10725" spans="1:4">
      <c r="A10725">
        <v>10721</v>
      </c>
      <c r="B10725" s="4">
        <v>6.3277999979618471E-3</v>
      </c>
      <c r="C10725" s="4">
        <v>1.0334300000977237E-2</v>
      </c>
      <c r="D10725" s="4">
        <v>1.5746500001114327E-2</v>
      </c>
    </row>
    <row r="10726" spans="1:4">
      <c r="A10726">
        <v>10722</v>
      </c>
      <c r="B10726" s="4">
        <v>7.7343000011751428E-3</v>
      </c>
      <c r="C10726" s="4">
        <v>9.5538000023225322E-3</v>
      </c>
      <c r="D10726" s="4">
        <v>1.4830100000835955E-2</v>
      </c>
    </row>
    <row r="10727" spans="1:4">
      <c r="A10727">
        <v>10723</v>
      </c>
      <c r="B10727" s="4">
        <v>7.9430000005231705E-3</v>
      </c>
      <c r="C10727" s="4">
        <v>9.1443000019353349E-3</v>
      </c>
      <c r="D10727" s="4">
        <v>1.7009700000926387E-2</v>
      </c>
    </row>
    <row r="10728" spans="1:4">
      <c r="A10728">
        <v>10724</v>
      </c>
      <c r="B10728" s="4">
        <v>7.7640999988943804E-3</v>
      </c>
      <c r="C10728" s="4">
        <v>8.1662000011419877E-3</v>
      </c>
      <c r="D10728" s="4">
        <v>1.6031899998779409E-2</v>
      </c>
    </row>
    <row r="10729" spans="1:4">
      <c r="A10729">
        <v>10725</v>
      </c>
      <c r="B10729" s="4">
        <v>8.036399998673005E-3</v>
      </c>
      <c r="C10729" s="4">
        <v>9.0425999987928662E-3</v>
      </c>
      <c r="D10729" s="4">
        <v>1.5325299998949049E-2</v>
      </c>
    </row>
    <row r="10730" spans="1:4">
      <c r="A10730">
        <v>10726</v>
      </c>
      <c r="B10730" s="4">
        <v>7.8049999974609818E-3</v>
      </c>
      <c r="C10730" s="4">
        <v>9.0702999987115618E-3</v>
      </c>
      <c r="D10730" s="4">
        <v>1.6383199999836506E-2</v>
      </c>
    </row>
    <row r="10731" spans="1:4">
      <c r="A10731">
        <v>10727</v>
      </c>
      <c r="B10731" s="4">
        <v>8.0564000018057413E-3</v>
      </c>
      <c r="C10731" s="4">
        <v>9.6616999981051777E-3</v>
      </c>
      <c r="D10731" s="4">
        <v>2.0705700000689831E-2</v>
      </c>
    </row>
    <row r="10732" spans="1:4">
      <c r="A10732">
        <v>10728</v>
      </c>
      <c r="B10732" s="4">
        <v>7.7875999995740131E-3</v>
      </c>
      <c r="C10732" s="4">
        <v>9.4694999970670324E-3</v>
      </c>
      <c r="D10732" s="4">
        <v>1.5425900000991533E-2</v>
      </c>
    </row>
    <row r="10733" spans="1:4">
      <c r="A10733">
        <v>10729</v>
      </c>
      <c r="B10733" s="4">
        <v>7.0795999999972992E-3</v>
      </c>
      <c r="C10733" s="4">
        <v>8.2117000019934494E-3</v>
      </c>
      <c r="D10733" s="4">
        <v>1.4962900000682566E-2</v>
      </c>
    </row>
    <row r="10734" spans="1:4">
      <c r="A10734">
        <v>10730</v>
      </c>
      <c r="B10734" s="4">
        <v>8.0314999977417756E-3</v>
      </c>
      <c r="C10734" s="4">
        <v>9.0648000004875939E-3</v>
      </c>
      <c r="D10734" s="4">
        <v>2.0995499999116873E-2</v>
      </c>
    </row>
    <row r="10735" spans="1:4">
      <c r="A10735">
        <v>10731</v>
      </c>
      <c r="B10735" s="4">
        <v>8.0985999993572477E-3</v>
      </c>
      <c r="C10735" s="4">
        <v>7.6774000008299481E-3</v>
      </c>
      <c r="D10735" s="4">
        <v>1.5100999997230247E-2</v>
      </c>
    </row>
    <row r="10736" spans="1:4">
      <c r="A10736">
        <v>10732</v>
      </c>
      <c r="B10736" s="4">
        <v>7.437799999024719E-3</v>
      </c>
      <c r="C10736" s="4">
        <v>1.0347699997510063E-2</v>
      </c>
      <c r="D10736" s="4">
        <v>1.47034999972675E-2</v>
      </c>
    </row>
    <row r="10737" spans="1:4">
      <c r="A10737">
        <v>10733</v>
      </c>
      <c r="B10737" s="4">
        <v>7.3632000021461863E-3</v>
      </c>
      <c r="C10737" s="4">
        <v>1.0104699998919386E-2</v>
      </c>
      <c r="D10737" s="4">
        <v>1.5465699998458149E-2</v>
      </c>
    </row>
    <row r="10738" spans="1:4">
      <c r="A10738">
        <v>10734</v>
      </c>
      <c r="B10738" s="4">
        <v>6.6904000013892073E-3</v>
      </c>
      <c r="C10738" s="4">
        <v>8.6917000007815659E-3</v>
      </c>
      <c r="D10738" s="4">
        <v>1.96801999991294E-2</v>
      </c>
    </row>
    <row r="10739" spans="1:4">
      <c r="A10739">
        <v>10735</v>
      </c>
      <c r="B10739" s="4">
        <v>5.9013999998569489E-3</v>
      </c>
      <c r="C10739" s="4">
        <v>9.6533999967505224E-3</v>
      </c>
      <c r="D10739" s="4">
        <v>1.5761999999085674E-2</v>
      </c>
    </row>
    <row r="10740" spans="1:4">
      <c r="A10740">
        <v>10736</v>
      </c>
      <c r="B10740" s="4">
        <v>7.2920999991765711E-3</v>
      </c>
      <c r="C10740" s="4">
        <v>7.8958000012789853E-3</v>
      </c>
      <c r="D10740" s="4">
        <v>1.5108999999938533E-2</v>
      </c>
    </row>
    <row r="10741" spans="1:4">
      <c r="A10741">
        <v>10737</v>
      </c>
      <c r="B10741" s="4">
        <v>7.8300000022863969E-3</v>
      </c>
      <c r="C10741" s="4">
        <v>1.0209899999608751E-2</v>
      </c>
      <c r="D10741" s="4">
        <v>1.4565900000889087E-2</v>
      </c>
    </row>
    <row r="10742" spans="1:4">
      <c r="A10742">
        <v>10738</v>
      </c>
      <c r="B10742" s="4">
        <v>8.3090000007359777E-3</v>
      </c>
      <c r="C10742" s="4">
        <v>1.0555500000918983E-2</v>
      </c>
      <c r="D10742" s="4">
        <v>1.9207199999073055E-2</v>
      </c>
    </row>
    <row r="10743" spans="1:4">
      <c r="A10743">
        <v>10739</v>
      </c>
      <c r="B10743" s="4">
        <v>7.8629000017826911E-3</v>
      </c>
      <c r="C10743" s="4">
        <v>9.8300999998173211E-3</v>
      </c>
      <c r="D10743" s="4">
        <v>1.4965400001528906E-2</v>
      </c>
    </row>
    <row r="10744" spans="1:4">
      <c r="A10744">
        <v>10740</v>
      </c>
      <c r="B10744" s="4">
        <v>8.4901000009267591E-3</v>
      </c>
      <c r="C10744" s="4">
        <v>9.7819000002346002E-3</v>
      </c>
      <c r="D10744" s="4">
        <v>1.4977499999076826E-2</v>
      </c>
    </row>
    <row r="10745" spans="1:4">
      <c r="A10745">
        <v>10741</v>
      </c>
      <c r="B10745" s="4">
        <v>7.8518000009353273E-3</v>
      </c>
      <c r="C10745" s="4">
        <v>7.7879000018583611E-3</v>
      </c>
      <c r="D10745" s="4">
        <v>1.4788299999054288E-2</v>
      </c>
    </row>
    <row r="10746" spans="1:4">
      <c r="A10746">
        <v>10742</v>
      </c>
      <c r="B10746" s="4">
        <v>8.4839000010106247E-3</v>
      </c>
      <c r="C10746" s="4">
        <v>9.204199999658158E-3</v>
      </c>
      <c r="D10746" s="4">
        <v>1.8311300002096687E-2</v>
      </c>
    </row>
    <row r="10747" spans="1:4">
      <c r="A10747">
        <v>10743</v>
      </c>
      <c r="B10747" s="4">
        <v>8.2153000003017951E-3</v>
      </c>
      <c r="C10747" s="4">
        <v>7.7334999987215269E-3</v>
      </c>
      <c r="D10747" s="4">
        <v>1.5496300002268981E-2</v>
      </c>
    </row>
    <row r="10748" spans="1:4">
      <c r="A10748">
        <v>10744</v>
      </c>
      <c r="B10748" s="4">
        <v>8.6448000001837499E-3</v>
      </c>
      <c r="C10748" s="4">
        <v>9.220100000675302E-3</v>
      </c>
      <c r="D10748" s="4">
        <v>1.4699600000312785E-2</v>
      </c>
    </row>
    <row r="10749" spans="1:4">
      <c r="A10749">
        <v>10745</v>
      </c>
      <c r="B10749" s="4">
        <v>8.188499999960186E-3</v>
      </c>
      <c r="C10749" s="4">
        <v>9.3177999988256488E-3</v>
      </c>
      <c r="D10749" s="4">
        <v>1.5729999999166466E-2</v>
      </c>
    </row>
    <row r="10750" spans="1:4">
      <c r="A10750">
        <v>10746</v>
      </c>
      <c r="B10750" s="4">
        <v>8.3511000011640135E-3</v>
      </c>
      <c r="C10750" s="4">
        <v>7.9900999990059063E-3</v>
      </c>
      <c r="D10750" s="4">
        <v>1.5034599997306941E-2</v>
      </c>
    </row>
    <row r="10751" spans="1:4">
      <c r="A10751">
        <v>10747</v>
      </c>
      <c r="B10751" s="4">
        <v>7.5504000014916528E-3</v>
      </c>
      <c r="C10751" s="4">
        <v>8.3078999996359926E-3</v>
      </c>
      <c r="D10751" s="4">
        <v>1.9730699998035561E-2</v>
      </c>
    </row>
    <row r="10752" spans="1:4">
      <c r="A10752">
        <v>10748</v>
      </c>
      <c r="B10752" s="4">
        <v>7.7041000004101079E-3</v>
      </c>
      <c r="C10752" s="4">
        <v>9.7738999975263141E-3</v>
      </c>
      <c r="D10752" s="4">
        <v>1.8385200000921031E-2</v>
      </c>
    </row>
    <row r="10753" spans="1:4">
      <c r="A10753">
        <v>10749</v>
      </c>
      <c r="B10753" s="4">
        <v>7.3388999990129378E-3</v>
      </c>
      <c r="C10753" s="4">
        <v>9.7356999976909719E-3</v>
      </c>
      <c r="D10753" s="4">
        <v>1.6836200000398094E-2</v>
      </c>
    </row>
    <row r="10754" spans="1:4">
      <c r="A10754">
        <v>10750</v>
      </c>
      <c r="B10754" s="4">
        <v>8.5521000000881031E-3</v>
      </c>
      <c r="C10754" s="4">
        <v>7.8587999996670987E-3</v>
      </c>
      <c r="D10754" s="4">
        <v>1.9354299998667557E-2</v>
      </c>
    </row>
    <row r="10755" spans="1:4">
      <c r="A10755">
        <v>10751</v>
      </c>
      <c r="B10755" s="4">
        <v>8.5975000001781154E-3</v>
      </c>
      <c r="C10755" s="4">
        <v>9.6301000012317672E-3</v>
      </c>
      <c r="D10755" s="4">
        <v>1.6123500001413049E-2</v>
      </c>
    </row>
    <row r="10756" spans="1:4">
      <c r="A10756">
        <v>10752</v>
      </c>
      <c r="B10756" s="4">
        <v>8.6604999996779952E-3</v>
      </c>
      <c r="C10756" s="4">
        <v>9.3582000008609612E-3</v>
      </c>
      <c r="D10756" s="4">
        <v>1.5659400000004098E-2</v>
      </c>
    </row>
    <row r="10757" spans="1:4">
      <c r="A10757">
        <v>10753</v>
      </c>
      <c r="B10757" s="4">
        <v>7.8586999989056494E-3</v>
      </c>
      <c r="C10757" s="4">
        <v>9.950899999239482E-3</v>
      </c>
      <c r="D10757" s="4">
        <v>1.9076299999142066E-2</v>
      </c>
    </row>
    <row r="10758" spans="1:4">
      <c r="A10758">
        <v>10754</v>
      </c>
      <c r="B10758" s="4">
        <v>7.6924999993934762E-3</v>
      </c>
      <c r="C10758" s="4">
        <v>9.8549000031198375E-3</v>
      </c>
      <c r="D10758" s="4">
        <v>1.6762500003096648E-2</v>
      </c>
    </row>
    <row r="10759" spans="1:4">
      <c r="A10759">
        <v>10755</v>
      </c>
      <c r="B10759" s="4">
        <v>7.346899998083245E-3</v>
      </c>
      <c r="C10759" s="4">
        <v>8.2643000023381319E-3</v>
      </c>
      <c r="D10759" s="4">
        <v>1.6042899998865323E-2</v>
      </c>
    </row>
    <row r="10760" spans="1:4">
      <c r="A10760">
        <v>10756</v>
      </c>
      <c r="B10760" s="4">
        <v>9.4895999973232392E-3</v>
      </c>
      <c r="C10760" s="4">
        <v>9.2643000025418587E-3</v>
      </c>
      <c r="D10760" s="4">
        <v>1.5877599998930236E-2</v>
      </c>
    </row>
    <row r="10761" spans="1:4">
      <c r="A10761">
        <v>10757</v>
      </c>
      <c r="B10761" s="4">
        <v>7.790199997543823E-3</v>
      </c>
      <c r="C10761" s="4">
        <v>8.0105999986699317E-3</v>
      </c>
      <c r="D10761" s="4">
        <v>1.5817100000276696E-2</v>
      </c>
    </row>
    <row r="10762" spans="1:4">
      <c r="A10762">
        <v>10758</v>
      </c>
      <c r="B10762" s="4">
        <v>7.9858000026433729E-3</v>
      </c>
      <c r="C10762" s="4">
        <v>8.9528999997128267E-3</v>
      </c>
      <c r="D10762" s="4">
        <v>1.9855800001096213E-2</v>
      </c>
    </row>
    <row r="10763" spans="1:4">
      <c r="A10763">
        <v>10759</v>
      </c>
      <c r="B10763" s="4">
        <v>8.2743999992089812E-3</v>
      </c>
      <c r="C10763" s="4">
        <v>7.7606999984709546E-3</v>
      </c>
      <c r="D10763" s="4">
        <v>1.6530600001715356E-2</v>
      </c>
    </row>
    <row r="10764" spans="1:4">
      <c r="A10764">
        <v>10760</v>
      </c>
      <c r="B10764" s="4">
        <v>7.7611999986402225E-3</v>
      </c>
      <c r="C10764" s="4">
        <v>9.3868000003567431E-3</v>
      </c>
      <c r="D10764" s="4">
        <v>1.5842699998756871E-2</v>
      </c>
    </row>
    <row r="10765" spans="1:4">
      <c r="A10765">
        <v>10761</v>
      </c>
      <c r="B10765" s="4">
        <v>8.0189000000245869E-3</v>
      </c>
      <c r="C10765" s="4">
        <v>8.8416999969922472E-3</v>
      </c>
      <c r="D10765" s="4">
        <v>1.5730499999335734E-2</v>
      </c>
    </row>
    <row r="10766" spans="1:4">
      <c r="A10766">
        <v>10762</v>
      </c>
      <c r="B10766" s="4">
        <v>7.8020000000833534E-3</v>
      </c>
      <c r="C10766" s="4">
        <v>8.7291999989247415E-3</v>
      </c>
      <c r="D10766" s="4">
        <v>1.7855300000519492E-2</v>
      </c>
    </row>
    <row r="10767" spans="1:4">
      <c r="A10767">
        <v>10763</v>
      </c>
      <c r="B10767" s="4">
        <v>7.9138000000966713E-3</v>
      </c>
      <c r="C10767" s="4">
        <v>9.4974999992700759E-3</v>
      </c>
      <c r="D10767" s="4">
        <v>1.5727800000604475E-2</v>
      </c>
    </row>
    <row r="10768" spans="1:4">
      <c r="A10768">
        <v>10764</v>
      </c>
      <c r="B10768" s="4">
        <v>7.8166999992390629E-3</v>
      </c>
      <c r="C10768" s="4">
        <v>9.8059999982069712E-3</v>
      </c>
      <c r="D10768" s="4">
        <v>1.5033800002129283E-2</v>
      </c>
    </row>
    <row r="10769" spans="1:4">
      <c r="A10769">
        <v>10765</v>
      </c>
      <c r="B10769" s="4">
        <v>7.5156000020797364E-3</v>
      </c>
      <c r="C10769" s="4">
        <v>9.4840000019758008E-3</v>
      </c>
      <c r="D10769" s="4">
        <v>1.7537700001412304E-2</v>
      </c>
    </row>
    <row r="10770" spans="1:4">
      <c r="A10770">
        <v>10766</v>
      </c>
      <c r="B10770" s="4">
        <v>7.4021000000357162E-3</v>
      </c>
      <c r="C10770" s="4">
        <v>7.6929999995627441E-3</v>
      </c>
      <c r="D10770" s="4">
        <v>1.7410200001904741E-2</v>
      </c>
    </row>
    <row r="10771" spans="1:4">
      <c r="A10771">
        <v>10767</v>
      </c>
      <c r="B10771" s="4">
        <v>7.1650999998382758E-3</v>
      </c>
      <c r="C10771" s="4">
        <v>8.8018999995256308E-3</v>
      </c>
      <c r="D10771" s="4">
        <v>1.5061699999932898E-2</v>
      </c>
    </row>
    <row r="10772" spans="1:4">
      <c r="A10772">
        <v>10768</v>
      </c>
      <c r="B10772" s="4">
        <v>9.6236000026692636E-3</v>
      </c>
      <c r="C10772" s="4">
        <v>7.745500002783956E-3</v>
      </c>
      <c r="D10772" s="4">
        <v>1.5266799997334601E-2</v>
      </c>
    </row>
    <row r="10773" spans="1:4">
      <c r="A10773">
        <v>10769</v>
      </c>
      <c r="B10773" s="4">
        <v>8.4821999989799224E-3</v>
      </c>
      <c r="C10773" s="4">
        <v>9.0821000012510922E-3</v>
      </c>
      <c r="D10773" s="4">
        <v>1.50032999990799E-2</v>
      </c>
    </row>
    <row r="10774" spans="1:4">
      <c r="A10774">
        <v>10770</v>
      </c>
      <c r="B10774" s="4">
        <v>7.4199000009684823E-3</v>
      </c>
      <c r="C10774" s="4">
        <v>8.2824999990407377E-3</v>
      </c>
      <c r="D10774" s="4">
        <v>1.8035600001894636E-2</v>
      </c>
    </row>
    <row r="10775" spans="1:4">
      <c r="A10775">
        <v>10771</v>
      </c>
      <c r="B10775" s="4">
        <v>7.7713000027870294E-3</v>
      </c>
      <c r="C10775" s="4">
        <v>8.249200000136625E-3</v>
      </c>
      <c r="D10775" s="4">
        <v>1.5382600002340041E-2</v>
      </c>
    </row>
    <row r="10776" spans="1:4">
      <c r="A10776">
        <v>10772</v>
      </c>
      <c r="B10776" s="4">
        <v>8.2215000002179295E-3</v>
      </c>
      <c r="C10776" s="4">
        <v>8.6894999985815957E-3</v>
      </c>
      <c r="D10776" s="4">
        <v>1.6933700000663521E-2</v>
      </c>
    </row>
    <row r="10777" spans="1:4">
      <c r="A10777">
        <v>10773</v>
      </c>
      <c r="B10777" s="4">
        <v>7.9561000020476058E-3</v>
      </c>
      <c r="C10777" s="4">
        <v>8.1270999980915803E-3</v>
      </c>
      <c r="D10777" s="4">
        <v>1.6888499998458428E-2</v>
      </c>
    </row>
    <row r="10778" spans="1:4">
      <c r="A10778">
        <v>10774</v>
      </c>
      <c r="B10778" s="4">
        <v>7.7503000029537361E-3</v>
      </c>
      <c r="C10778" s="4">
        <v>9.9783000005118083E-3</v>
      </c>
      <c r="D10778" s="4">
        <v>1.9519100002071355E-2</v>
      </c>
    </row>
    <row r="10779" spans="1:4">
      <c r="A10779">
        <v>10775</v>
      </c>
      <c r="B10779" s="4">
        <v>8.0437000033271033E-3</v>
      </c>
      <c r="C10779" s="4">
        <v>9.5551999984309077E-3</v>
      </c>
      <c r="D10779" s="4">
        <v>1.5490100002352847E-2</v>
      </c>
    </row>
    <row r="10780" spans="1:4">
      <c r="A10780">
        <v>10776</v>
      </c>
      <c r="B10780" s="4">
        <v>8.5531000004266389E-3</v>
      </c>
      <c r="C10780" s="4">
        <v>9.3080000006011687E-3</v>
      </c>
      <c r="D10780" s="4">
        <v>1.4580999999452615E-2</v>
      </c>
    </row>
    <row r="10781" spans="1:4">
      <c r="A10781">
        <v>10777</v>
      </c>
      <c r="B10781" s="4">
        <v>8.7868000009621028E-3</v>
      </c>
      <c r="C10781" s="4">
        <v>7.6736000009987038E-3</v>
      </c>
      <c r="D10781" s="4">
        <v>1.838800000041374E-2</v>
      </c>
    </row>
    <row r="10782" spans="1:4">
      <c r="A10782">
        <v>10778</v>
      </c>
      <c r="B10782" s="4">
        <v>8.8065000018104911E-3</v>
      </c>
      <c r="C10782" s="4">
        <v>9.0080000009038486E-3</v>
      </c>
      <c r="D10782" s="4">
        <v>1.5636399999493733E-2</v>
      </c>
    </row>
    <row r="10783" spans="1:4">
      <c r="A10783">
        <v>10779</v>
      </c>
      <c r="B10783" s="4">
        <v>8.0702000013843644E-3</v>
      </c>
      <c r="C10783" s="4">
        <v>8.0238999980792869E-3</v>
      </c>
      <c r="D10783" s="4">
        <v>1.6042699997342424E-2</v>
      </c>
    </row>
    <row r="10784" spans="1:4">
      <c r="A10784">
        <v>10780</v>
      </c>
      <c r="B10784" s="4">
        <v>6.0689999991154764E-3</v>
      </c>
      <c r="C10784" s="4">
        <v>9.7601999987091403E-3</v>
      </c>
      <c r="D10784" s="4">
        <v>1.5499600001930958E-2</v>
      </c>
    </row>
    <row r="10785" spans="1:4">
      <c r="A10785">
        <v>10781</v>
      </c>
      <c r="B10785" s="4">
        <v>6.3711000002513174E-3</v>
      </c>
      <c r="C10785" s="4">
        <v>9.6608999992895406E-3</v>
      </c>
      <c r="D10785" s="4">
        <v>1.9620799997937866E-2</v>
      </c>
    </row>
    <row r="10786" spans="1:4">
      <c r="A10786">
        <v>10782</v>
      </c>
      <c r="B10786" s="4">
        <v>7.9137000029732008E-3</v>
      </c>
      <c r="C10786" s="4">
        <v>9.2934999993303791E-3</v>
      </c>
      <c r="D10786" s="4">
        <v>1.5213400001812261E-2</v>
      </c>
    </row>
    <row r="10787" spans="1:4">
      <c r="A10787">
        <v>10783</v>
      </c>
      <c r="B10787" s="4">
        <v>8.5577999998349696E-3</v>
      </c>
      <c r="C10787" s="4">
        <v>9.1987000014341902E-3</v>
      </c>
      <c r="D10787" s="4">
        <v>1.509040000019013E-2</v>
      </c>
    </row>
    <row r="10788" spans="1:4">
      <c r="A10788">
        <v>10784</v>
      </c>
      <c r="B10788" s="4">
        <v>8.6479999990842771E-3</v>
      </c>
      <c r="C10788" s="4">
        <v>7.7347999977064319E-3</v>
      </c>
      <c r="D10788" s="4">
        <v>1.492819999839412E-2</v>
      </c>
    </row>
    <row r="10789" spans="1:4">
      <c r="A10789">
        <v>10785</v>
      </c>
      <c r="B10789" s="4">
        <v>8.0135999996855389E-3</v>
      </c>
      <c r="C10789" s="4">
        <v>9.5522000010532793E-3</v>
      </c>
      <c r="D10789" s="4">
        <v>1.8494100000680191E-2</v>
      </c>
    </row>
    <row r="10790" spans="1:4">
      <c r="A10790">
        <v>10786</v>
      </c>
      <c r="B10790" s="4">
        <v>6.175700000312645E-3</v>
      </c>
      <c r="C10790" s="4">
        <v>7.9624999998486601E-3</v>
      </c>
      <c r="D10790" s="4">
        <v>1.6226600000663893E-2</v>
      </c>
    </row>
    <row r="10791" spans="1:4">
      <c r="A10791">
        <v>10787</v>
      </c>
      <c r="B10791" s="4">
        <v>6.2046999992162455E-3</v>
      </c>
      <c r="C10791" s="4">
        <v>9.4591000015498139E-3</v>
      </c>
      <c r="D10791" s="4">
        <v>1.6380000000935979E-2</v>
      </c>
    </row>
    <row r="10792" spans="1:4">
      <c r="A10792">
        <v>10788</v>
      </c>
      <c r="B10792" s="4">
        <v>8.2726999971782789E-3</v>
      </c>
      <c r="C10792" s="4">
        <v>7.8938000006019138E-3</v>
      </c>
      <c r="D10792" s="4">
        <v>1.8779300000460353E-2</v>
      </c>
    </row>
    <row r="10793" spans="1:4">
      <c r="A10793">
        <v>10789</v>
      </c>
      <c r="B10793" s="4">
        <v>7.7602000019396655E-3</v>
      </c>
      <c r="C10793" s="4">
        <v>8.4848000005877111E-3</v>
      </c>
      <c r="D10793" s="4">
        <v>1.6630000001896406E-2</v>
      </c>
    </row>
    <row r="10794" spans="1:4">
      <c r="A10794">
        <v>10790</v>
      </c>
      <c r="B10794" s="4">
        <v>6.8021000006410759E-3</v>
      </c>
      <c r="C10794" s="4">
        <v>9.4776000005367678E-3</v>
      </c>
      <c r="D10794" s="4">
        <v>1.567100000102073E-2</v>
      </c>
    </row>
    <row r="10795" spans="1:4">
      <c r="A10795">
        <v>10791</v>
      </c>
      <c r="B10795" s="4">
        <v>6.2641999975312501E-3</v>
      </c>
      <c r="C10795" s="4">
        <v>8.1876000003830995E-3</v>
      </c>
      <c r="D10795" s="4">
        <v>1.5359900000476046E-2</v>
      </c>
    </row>
    <row r="10796" spans="1:4">
      <c r="A10796">
        <v>10792</v>
      </c>
      <c r="B10796" s="4">
        <v>7.5837000003957655E-3</v>
      </c>
      <c r="C10796" s="4">
        <v>9.3772999971406534E-3</v>
      </c>
      <c r="D10796" s="4">
        <v>1.492339999822434E-2</v>
      </c>
    </row>
    <row r="10797" spans="1:4">
      <c r="A10797">
        <v>10793</v>
      </c>
      <c r="B10797" s="4">
        <v>7.7024999991408549E-3</v>
      </c>
      <c r="C10797" s="4">
        <v>9.3263999988266733E-3</v>
      </c>
      <c r="D10797" s="4">
        <v>1.7588099999557016E-2</v>
      </c>
    </row>
    <row r="10798" spans="1:4">
      <c r="A10798">
        <v>10794</v>
      </c>
      <c r="B10798" s="4">
        <v>8.2164000014017802E-3</v>
      </c>
      <c r="C10798" s="4">
        <v>1.0308000000804896E-2</v>
      </c>
      <c r="D10798" s="4">
        <v>1.5689700001530582E-2</v>
      </c>
    </row>
    <row r="10799" spans="1:4">
      <c r="A10799">
        <v>10795</v>
      </c>
      <c r="B10799" s="4">
        <v>7.6711000001523644E-3</v>
      </c>
      <c r="C10799" s="4">
        <v>1.0167299999011448E-2</v>
      </c>
      <c r="D10799" s="4">
        <v>1.5011299998150207E-2</v>
      </c>
    </row>
    <row r="10800" spans="1:4">
      <c r="A10800">
        <v>10796</v>
      </c>
      <c r="B10800" s="4">
        <v>7.4839000008068979E-3</v>
      </c>
      <c r="C10800" s="4">
        <v>8.1209999989368953E-3</v>
      </c>
      <c r="D10800" s="4">
        <v>1.4901800001098309E-2</v>
      </c>
    </row>
    <row r="10801" spans="1:4">
      <c r="A10801">
        <v>10797</v>
      </c>
      <c r="B10801" s="4">
        <v>6.2264999978651758E-3</v>
      </c>
      <c r="C10801" s="4">
        <v>9.0980999993917067E-3</v>
      </c>
      <c r="D10801" s="4">
        <v>1.9767899997532368E-2</v>
      </c>
    </row>
    <row r="10802" spans="1:4">
      <c r="A10802">
        <v>10798</v>
      </c>
      <c r="B10802" s="4">
        <v>6.7879999987781048E-3</v>
      </c>
      <c r="C10802" s="4">
        <v>7.8404999985650647E-3</v>
      </c>
      <c r="D10802" s="4">
        <v>1.6187700002774363E-2</v>
      </c>
    </row>
    <row r="10803" spans="1:4">
      <c r="A10803">
        <v>10799</v>
      </c>
      <c r="B10803" s="4">
        <v>9.1804000003321562E-3</v>
      </c>
      <c r="C10803" s="4">
        <v>8.6372000005212612E-3</v>
      </c>
      <c r="D10803" s="4">
        <v>1.5597199999319855E-2</v>
      </c>
    </row>
    <row r="10804" spans="1:4">
      <c r="A10804">
        <v>10800</v>
      </c>
      <c r="B10804" s="4">
        <v>9.487200000876328E-3</v>
      </c>
      <c r="C10804" s="4">
        <v>7.9531000010319985E-3</v>
      </c>
      <c r="D10804" s="4">
        <v>1.9350200000189943E-2</v>
      </c>
    </row>
    <row r="10805" spans="1:4">
      <c r="A10805">
        <v>10801</v>
      </c>
      <c r="B10805" s="4">
        <v>9.0791000002354849E-3</v>
      </c>
      <c r="C10805" s="4">
        <v>9.7511999993002973E-3</v>
      </c>
      <c r="D10805" s="4">
        <v>1.6462800002045697E-2</v>
      </c>
    </row>
    <row r="10806" spans="1:4">
      <c r="A10806">
        <v>10802</v>
      </c>
      <c r="B10806" s="4">
        <v>9.4024000027275179E-3</v>
      </c>
      <c r="C10806" s="4">
        <v>8.3076999981130939E-3</v>
      </c>
      <c r="D10806" s="4">
        <v>1.5759899997647153E-2</v>
      </c>
    </row>
    <row r="10807" spans="1:4">
      <c r="A10807">
        <v>10803</v>
      </c>
      <c r="B10807" s="4">
        <v>6.8156000015733298E-3</v>
      </c>
      <c r="C10807" s="4">
        <v>9.0280000003986061E-3</v>
      </c>
      <c r="D10807" s="4">
        <v>1.59008000009635E-2</v>
      </c>
    </row>
    <row r="10808" spans="1:4">
      <c r="A10808">
        <v>10804</v>
      </c>
      <c r="B10808" s="4">
        <v>8.1165999981749337E-3</v>
      </c>
      <c r="C10808" s="4">
        <v>7.7184999972814694E-3</v>
      </c>
      <c r="D10808" s="4">
        <v>1.6692600001988467E-2</v>
      </c>
    </row>
    <row r="10809" spans="1:4">
      <c r="A10809">
        <v>10805</v>
      </c>
      <c r="B10809" s="4">
        <v>8.5670000007667113E-3</v>
      </c>
      <c r="C10809" s="4">
        <v>8.8488000001234468E-3</v>
      </c>
      <c r="D10809" s="4">
        <v>1.7696599999908358E-2</v>
      </c>
    </row>
    <row r="10810" spans="1:4">
      <c r="A10810">
        <v>10806</v>
      </c>
      <c r="B10810" s="4">
        <v>7.6841000009153504E-3</v>
      </c>
      <c r="C10810" s="4">
        <v>8.6058000015327707E-3</v>
      </c>
      <c r="D10810" s="4">
        <v>1.7085600000427803E-2</v>
      </c>
    </row>
    <row r="10811" spans="1:4">
      <c r="A10811">
        <v>10807</v>
      </c>
      <c r="B10811" s="4">
        <v>6.0186999980942346E-3</v>
      </c>
      <c r="C10811" s="4">
        <v>9.2836000003444497E-3</v>
      </c>
      <c r="D10811" s="4">
        <v>1.6504300001543015E-2</v>
      </c>
    </row>
    <row r="10812" spans="1:4">
      <c r="A10812">
        <v>10808</v>
      </c>
      <c r="B10812" s="4">
        <v>7.2279000014532357E-3</v>
      </c>
      <c r="C10812" s="4">
        <v>9.6429999975953251E-3</v>
      </c>
      <c r="D10812" s="4">
        <v>1.5572199998132419E-2</v>
      </c>
    </row>
    <row r="10813" spans="1:4">
      <c r="A10813">
        <v>10809</v>
      </c>
      <c r="B10813" s="4">
        <v>8.5968999992473982E-3</v>
      </c>
      <c r="C10813" s="4">
        <v>8.6080000000947621E-3</v>
      </c>
      <c r="D10813" s="4">
        <v>1.7814499999076361E-2</v>
      </c>
    </row>
    <row r="10814" spans="1:4">
      <c r="A10814">
        <v>10810</v>
      </c>
      <c r="B10814" s="4">
        <v>8.1920000011450611E-3</v>
      </c>
      <c r="C10814" s="4">
        <v>9.7368999995524064E-3</v>
      </c>
      <c r="D10814" s="4">
        <v>1.5974300000380026E-2</v>
      </c>
    </row>
    <row r="10815" spans="1:4">
      <c r="A10815">
        <v>10811</v>
      </c>
      <c r="B10815" s="4">
        <v>7.3430999982520007E-3</v>
      </c>
      <c r="C10815" s="4">
        <v>8.0259000023943372E-3</v>
      </c>
      <c r="D10815" s="4">
        <v>1.5646500000002561E-2</v>
      </c>
    </row>
    <row r="10816" spans="1:4">
      <c r="A10816">
        <v>10812</v>
      </c>
      <c r="B10816" s="4">
        <v>7.9807000001892447E-3</v>
      </c>
      <c r="C10816" s="4">
        <v>1.039140000284533E-2</v>
      </c>
      <c r="D10816" s="4">
        <v>1.5689799998654053E-2</v>
      </c>
    </row>
    <row r="10817" spans="1:4">
      <c r="A10817">
        <v>10813</v>
      </c>
      <c r="B10817" s="4">
        <v>7.7526000022771768E-3</v>
      </c>
      <c r="C10817" s="4">
        <v>9.6895999995467719E-3</v>
      </c>
      <c r="D10817" s="4">
        <v>1.614020000124583E-2</v>
      </c>
    </row>
    <row r="10818" spans="1:4">
      <c r="A10818">
        <v>10814</v>
      </c>
      <c r="B10818" s="4">
        <v>7.6547999997274019E-3</v>
      </c>
      <c r="C10818" s="4">
        <v>9.1560000000754371E-3</v>
      </c>
      <c r="D10818" s="4">
        <v>1.622739999947953E-2</v>
      </c>
    </row>
    <row r="10819" spans="1:4">
      <c r="A10819">
        <v>10815</v>
      </c>
      <c r="B10819" s="4">
        <v>9.136599997873418E-3</v>
      </c>
      <c r="C10819" s="4">
        <v>9.7449999993841629E-3</v>
      </c>
      <c r="D10819" s="4">
        <v>1.5364999999292195E-2</v>
      </c>
    </row>
    <row r="10820" spans="1:4">
      <c r="A10820">
        <v>10816</v>
      </c>
      <c r="B10820" s="4">
        <v>8.8314999993599486E-3</v>
      </c>
      <c r="C10820" s="4">
        <v>7.7245000029506627E-3</v>
      </c>
      <c r="D10820" s="4">
        <v>1.71492000008584E-2</v>
      </c>
    </row>
    <row r="10821" spans="1:4">
      <c r="A10821">
        <v>10817</v>
      </c>
      <c r="B10821" s="4">
        <v>8.5211999976309016E-3</v>
      </c>
      <c r="C10821" s="4">
        <v>9.5290999997814652E-3</v>
      </c>
      <c r="D10821" s="4">
        <v>1.7246499999600928E-2</v>
      </c>
    </row>
    <row r="10822" spans="1:4">
      <c r="A10822">
        <v>10818</v>
      </c>
      <c r="B10822" s="4">
        <v>8.8122999986808281E-3</v>
      </c>
      <c r="C10822" s="4">
        <v>8.4228999985498376E-3</v>
      </c>
      <c r="D10822" s="4">
        <v>1.5909499998087995E-2</v>
      </c>
    </row>
    <row r="10823" spans="1:4">
      <c r="A10823">
        <v>10819</v>
      </c>
      <c r="B10823" s="4">
        <v>8.6437999998452142E-3</v>
      </c>
      <c r="C10823" s="4">
        <v>9.1527000004134607E-3</v>
      </c>
      <c r="D10823" s="4">
        <v>1.9371599999431055E-2</v>
      </c>
    </row>
    <row r="10824" spans="1:4">
      <c r="A10824">
        <v>10820</v>
      </c>
      <c r="B10824" s="4">
        <v>8.9144999983545858E-3</v>
      </c>
      <c r="C10824" s="4">
        <v>7.7682999981334433E-3</v>
      </c>
      <c r="D10824" s="4">
        <v>1.6580399998929352E-2</v>
      </c>
    </row>
    <row r="10825" spans="1:4">
      <c r="A10825">
        <v>10821</v>
      </c>
      <c r="B10825" s="4">
        <v>8.6358000007749069E-3</v>
      </c>
      <c r="C10825" s="4">
        <v>9.1743000011774711E-3</v>
      </c>
      <c r="D10825" s="4">
        <v>1.6184799998882227E-2</v>
      </c>
    </row>
    <row r="10826" spans="1:4">
      <c r="A10826">
        <v>10822</v>
      </c>
      <c r="B10826" s="4">
        <v>8.7441000032413285E-3</v>
      </c>
      <c r="C10826" s="4">
        <v>8.776499998930376E-3</v>
      </c>
      <c r="D10826" s="4">
        <v>1.5950599998177495E-2</v>
      </c>
    </row>
    <row r="10827" spans="1:4">
      <c r="A10827">
        <v>10823</v>
      </c>
      <c r="B10827" s="4">
        <v>8.6061999973026104E-3</v>
      </c>
      <c r="C10827" s="4">
        <v>9.7358999992138706E-3</v>
      </c>
      <c r="D10827" s="4">
        <v>1.7240500001207693E-2</v>
      </c>
    </row>
    <row r="10828" spans="1:4">
      <c r="A10828">
        <v>10824</v>
      </c>
      <c r="B10828" s="4">
        <v>7.4041999978362583E-3</v>
      </c>
      <c r="C10828" s="4">
        <v>9.680099999968661E-3</v>
      </c>
      <c r="D10828" s="4">
        <v>1.6107499999634456E-2</v>
      </c>
    </row>
    <row r="10829" spans="1:4">
      <c r="A10829">
        <v>10825</v>
      </c>
      <c r="B10829" s="4">
        <v>7.3984000009659212E-3</v>
      </c>
      <c r="C10829" s="4">
        <v>8.3038999982818495E-3</v>
      </c>
      <c r="D10829" s="4">
        <v>1.8276399998285342E-2</v>
      </c>
    </row>
    <row r="10830" spans="1:4">
      <c r="A10830">
        <v>10826</v>
      </c>
      <c r="B10830" s="4">
        <v>5.9536000007938128E-3</v>
      </c>
      <c r="C10830" s="4">
        <v>9.082299999136012E-3</v>
      </c>
      <c r="D10830" s="4">
        <v>1.5345800002251053E-2</v>
      </c>
    </row>
    <row r="10831" spans="1:4">
      <c r="A10831">
        <v>10827</v>
      </c>
      <c r="B10831" s="4">
        <v>5.9017999992647674E-3</v>
      </c>
      <c r="C10831" s="4">
        <v>7.6860000008309726E-3</v>
      </c>
      <c r="D10831" s="4">
        <v>1.4885900000081165E-2</v>
      </c>
    </row>
    <row r="10832" spans="1:4">
      <c r="A10832">
        <v>10828</v>
      </c>
      <c r="B10832" s="4">
        <v>9.1169000006630085E-3</v>
      </c>
      <c r="C10832" s="4">
        <v>8.941299998696195E-3</v>
      </c>
      <c r="D10832" s="4">
        <v>1.8710100001044339E-2</v>
      </c>
    </row>
    <row r="10833" spans="1:4">
      <c r="A10833">
        <v>10829</v>
      </c>
      <c r="B10833" s="4">
        <v>6.3774999980523717E-3</v>
      </c>
      <c r="C10833" s="4">
        <v>7.7206999994814396E-3</v>
      </c>
      <c r="D10833" s="4">
        <v>1.6147299997101072E-2</v>
      </c>
    </row>
    <row r="10834" spans="1:4">
      <c r="A10834">
        <v>10830</v>
      </c>
      <c r="B10834" s="4">
        <v>9.1661000005842652E-3</v>
      </c>
      <c r="C10834" s="4">
        <v>9.4915000008768402E-3</v>
      </c>
      <c r="D10834" s="4">
        <v>1.6441799998574425E-2</v>
      </c>
    </row>
    <row r="10835" spans="1:4">
      <c r="A10835">
        <v>10831</v>
      </c>
      <c r="B10835" s="4">
        <v>9.3584999995073304E-3</v>
      </c>
      <c r="C10835" s="4">
        <v>8.3434000007400755E-3</v>
      </c>
      <c r="D10835" s="4">
        <v>1.6528099997231038E-2</v>
      </c>
    </row>
    <row r="10836" spans="1:4">
      <c r="A10836">
        <v>10832</v>
      </c>
      <c r="B10836" s="4">
        <v>9.1210999999020714E-3</v>
      </c>
      <c r="C10836" s="4">
        <v>9.1731000029540155E-3</v>
      </c>
      <c r="D10836" s="4">
        <v>1.7730999999912456E-2</v>
      </c>
    </row>
    <row r="10837" spans="1:4">
      <c r="A10837">
        <v>10833</v>
      </c>
      <c r="B10837" s="4">
        <v>9.116199998970842E-3</v>
      </c>
      <c r="C10837" s="4">
        <v>9.5705000021553133E-3</v>
      </c>
      <c r="D10837" s="4">
        <v>1.7992900000535883E-2</v>
      </c>
    </row>
    <row r="10838" spans="1:4">
      <c r="A10838">
        <v>10834</v>
      </c>
      <c r="B10838" s="4">
        <v>8.9602000007289462E-3</v>
      </c>
      <c r="C10838" s="4">
        <v>7.8711999994993676E-3</v>
      </c>
      <c r="D10838" s="4">
        <v>1.6102900000987574E-2</v>
      </c>
    </row>
    <row r="10839" spans="1:4">
      <c r="A10839">
        <v>10835</v>
      </c>
      <c r="B10839" s="4">
        <v>8.6569000013696495E-3</v>
      </c>
      <c r="C10839" s="4">
        <v>8.8164000007964205E-3</v>
      </c>
      <c r="D10839" s="4">
        <v>1.6936199997871881E-2</v>
      </c>
    </row>
    <row r="10840" spans="1:4">
      <c r="A10840">
        <v>10836</v>
      </c>
      <c r="B10840" s="4">
        <v>8.1976000001304783E-3</v>
      </c>
      <c r="C10840" s="4">
        <v>7.7206000023579691E-3</v>
      </c>
      <c r="D10840" s="4">
        <v>1.6029300000809599E-2</v>
      </c>
    </row>
    <row r="10841" spans="1:4">
      <c r="A10841">
        <v>10837</v>
      </c>
      <c r="B10841" s="4">
        <v>8.7956000024860259E-3</v>
      </c>
      <c r="C10841" s="4">
        <v>8.9865000009012874E-3</v>
      </c>
      <c r="D10841" s="4">
        <v>1.777840000067954E-2</v>
      </c>
    </row>
    <row r="10842" spans="1:4">
      <c r="A10842">
        <v>10838</v>
      </c>
      <c r="B10842" s="4">
        <v>8.6001000017859042E-3</v>
      </c>
      <c r="C10842" s="4">
        <v>8.4769000022788532E-3</v>
      </c>
      <c r="D10842" s="4">
        <v>1.5892499999608845E-2</v>
      </c>
    </row>
    <row r="10843" spans="1:4">
      <c r="A10843">
        <v>10839</v>
      </c>
      <c r="B10843" s="4">
        <v>7.9470000018773135E-3</v>
      </c>
      <c r="C10843" s="4">
        <v>9.9604999995790422E-3</v>
      </c>
      <c r="D10843" s="4">
        <v>1.5076700001372956E-2</v>
      </c>
    </row>
    <row r="10844" spans="1:4">
      <c r="A10844">
        <v>10840</v>
      </c>
      <c r="B10844" s="4">
        <v>7.3726000009628478E-3</v>
      </c>
      <c r="C10844" s="4">
        <v>9.7402999999758322E-3</v>
      </c>
      <c r="D10844" s="4">
        <v>1.8669599998247577E-2</v>
      </c>
    </row>
    <row r="10845" spans="1:4">
      <c r="A10845">
        <v>10841</v>
      </c>
      <c r="B10845" s="4">
        <v>7.8938999977253843E-3</v>
      </c>
      <c r="C10845" s="4">
        <v>8.3167000011599157E-3</v>
      </c>
      <c r="D10845" s="4">
        <v>1.5835600002901629E-2</v>
      </c>
    </row>
    <row r="10846" spans="1:4">
      <c r="A10846">
        <v>10842</v>
      </c>
      <c r="B10846" s="4">
        <v>7.8358999999181833E-3</v>
      </c>
      <c r="C10846" s="4">
        <v>8.6096999984874856E-3</v>
      </c>
      <c r="D10846" s="4">
        <v>1.51387000005343E-2</v>
      </c>
    </row>
    <row r="10847" spans="1:4">
      <c r="A10847">
        <v>10843</v>
      </c>
      <c r="B10847" s="4">
        <v>8.1540999999560881E-3</v>
      </c>
      <c r="C10847" s="4">
        <v>8.2715999997162726E-3</v>
      </c>
      <c r="D10847" s="4">
        <v>1.4973999997891951E-2</v>
      </c>
    </row>
    <row r="10848" spans="1:4">
      <c r="A10848">
        <v>10844</v>
      </c>
      <c r="B10848" s="4">
        <v>7.8294999984791502E-3</v>
      </c>
      <c r="C10848" s="4">
        <v>8.7049000030674506E-3</v>
      </c>
      <c r="D10848" s="4">
        <v>1.8446900001436006E-2</v>
      </c>
    </row>
    <row r="10849" spans="1:4">
      <c r="A10849">
        <v>10845</v>
      </c>
      <c r="B10849" s="4">
        <v>6.8399999981920701E-3</v>
      </c>
      <c r="C10849" s="4">
        <v>7.9861000012897421E-3</v>
      </c>
      <c r="D10849" s="4">
        <v>1.7667600001004757E-2</v>
      </c>
    </row>
    <row r="10850" spans="1:4">
      <c r="A10850">
        <v>10846</v>
      </c>
      <c r="B10850" s="4">
        <v>5.9054999983345624E-3</v>
      </c>
      <c r="C10850" s="4">
        <v>9.4465000001946464E-3</v>
      </c>
      <c r="D10850" s="4">
        <v>1.5085600000020349E-2</v>
      </c>
    </row>
    <row r="10851" spans="1:4">
      <c r="A10851">
        <v>10847</v>
      </c>
      <c r="B10851" s="4">
        <v>7.2226000011141878E-3</v>
      </c>
      <c r="C10851" s="4">
        <v>7.7887000006739981E-3</v>
      </c>
      <c r="D10851" s="4">
        <v>1.7135899997811066E-2</v>
      </c>
    </row>
    <row r="10852" spans="1:4">
      <c r="A10852">
        <v>10848</v>
      </c>
      <c r="B10852" s="4">
        <v>7.3671999998623505E-3</v>
      </c>
      <c r="C10852" s="4">
        <v>8.6265999998431653E-3</v>
      </c>
      <c r="D10852" s="4">
        <v>1.5506799998547649E-2</v>
      </c>
    </row>
    <row r="10853" spans="1:4">
      <c r="A10853">
        <v>10849</v>
      </c>
      <c r="B10853" s="4">
        <v>7.6523999996425118E-3</v>
      </c>
      <c r="C10853" s="4">
        <v>8.1310000023222528E-3</v>
      </c>
      <c r="D10853" s="4">
        <v>1.6043200001149671E-2</v>
      </c>
    </row>
    <row r="10854" spans="1:4">
      <c r="A10854">
        <v>10850</v>
      </c>
      <c r="B10854" s="4">
        <v>5.9212000014667865E-3</v>
      </c>
      <c r="C10854" s="4">
        <v>9.2446999988169409E-3</v>
      </c>
      <c r="D10854" s="4">
        <v>1.5303600001061568E-2</v>
      </c>
    </row>
    <row r="10855" spans="1:4">
      <c r="A10855">
        <v>10851</v>
      </c>
      <c r="B10855" s="4">
        <v>5.8779999999387655E-3</v>
      </c>
      <c r="C10855" s="4">
        <v>7.96009999976377E-3</v>
      </c>
      <c r="D10855" s="4">
        <v>1.6372300000512041E-2</v>
      </c>
    </row>
    <row r="10856" spans="1:4">
      <c r="A10856">
        <v>10852</v>
      </c>
      <c r="B10856" s="4">
        <v>8.0394000033265911E-3</v>
      </c>
      <c r="C10856" s="4">
        <v>9.0864000012516044E-3</v>
      </c>
      <c r="D10856" s="4">
        <v>1.5775600000779377E-2</v>
      </c>
    </row>
    <row r="10857" spans="1:4">
      <c r="A10857">
        <v>10853</v>
      </c>
      <c r="B10857" s="4">
        <v>8.2511000000522472E-3</v>
      </c>
      <c r="C10857" s="4">
        <v>8.0268000019714236E-3</v>
      </c>
      <c r="D10857" s="4">
        <v>1.5241499997500796E-2</v>
      </c>
    </row>
    <row r="10858" spans="1:4">
      <c r="A10858">
        <v>10854</v>
      </c>
      <c r="B10858" s="4">
        <v>9.1054000004078262E-3</v>
      </c>
      <c r="C10858" s="4">
        <v>8.8646000003791414E-3</v>
      </c>
      <c r="D10858" s="4">
        <v>1.5804599999682978E-2</v>
      </c>
    </row>
    <row r="10859" spans="1:4">
      <c r="A10859">
        <v>10855</v>
      </c>
      <c r="B10859" s="4">
        <v>9.0516999989631586E-3</v>
      </c>
      <c r="C10859" s="4">
        <v>8.7232000005315058E-3</v>
      </c>
      <c r="D10859" s="4">
        <v>1.4965700000175275E-2</v>
      </c>
    </row>
    <row r="10860" spans="1:4">
      <c r="A10860">
        <v>10856</v>
      </c>
      <c r="B10860" s="4">
        <v>8.641899999929592E-3</v>
      </c>
      <c r="C10860" s="4">
        <v>9.183499998471234E-3</v>
      </c>
      <c r="D10860" s="4">
        <v>1.6944200000580167E-2</v>
      </c>
    </row>
    <row r="10861" spans="1:4">
      <c r="A10861">
        <v>10857</v>
      </c>
      <c r="B10861" s="4">
        <v>8.6564000012003817E-3</v>
      </c>
      <c r="C10861" s="4">
        <v>1.0625299997627735E-2</v>
      </c>
      <c r="D10861" s="4">
        <v>1.5373599999293219E-2</v>
      </c>
    </row>
    <row r="10862" spans="1:4">
      <c r="A10862">
        <v>10858</v>
      </c>
      <c r="B10862" s="4">
        <v>8.5997999995015562E-3</v>
      </c>
      <c r="C10862" s="4">
        <v>9.66080000216607E-3</v>
      </c>
      <c r="D10862" s="4">
        <v>1.5108899999177083E-2</v>
      </c>
    </row>
    <row r="10863" spans="1:4">
      <c r="A10863">
        <v>10859</v>
      </c>
      <c r="B10863" s="4">
        <v>8.9684999984456226E-3</v>
      </c>
      <c r="C10863" s="4">
        <v>8.8175000018964056E-3</v>
      </c>
      <c r="D10863" s="4">
        <v>1.6697900002327515E-2</v>
      </c>
    </row>
    <row r="10864" spans="1:4">
      <c r="A10864">
        <v>10860</v>
      </c>
      <c r="B10864" s="4">
        <v>8.5727000005135778E-3</v>
      </c>
      <c r="C10864" s="4">
        <v>8.138200002576923E-3</v>
      </c>
      <c r="D10864" s="4">
        <v>1.5958500000124332E-2</v>
      </c>
    </row>
    <row r="10865" spans="1:4">
      <c r="A10865">
        <v>10861</v>
      </c>
      <c r="B10865" s="4">
        <v>7.3207999994338024E-3</v>
      </c>
      <c r="C10865" s="4">
        <v>9.5306000002892688E-3</v>
      </c>
      <c r="D10865" s="4">
        <v>1.6727700000046752E-2</v>
      </c>
    </row>
    <row r="10866" spans="1:4">
      <c r="A10866">
        <v>10862</v>
      </c>
      <c r="B10866" s="4">
        <v>5.9333999997761566E-3</v>
      </c>
      <c r="C10866" s="4">
        <v>1.048350000201026E-2</v>
      </c>
      <c r="D10866" s="4">
        <v>1.6363700000511017E-2</v>
      </c>
    </row>
    <row r="10867" spans="1:4">
      <c r="A10867">
        <v>10863</v>
      </c>
      <c r="B10867" s="4">
        <v>6.3527000020258129E-3</v>
      </c>
      <c r="C10867" s="4">
        <v>8.2197999981872272E-3</v>
      </c>
      <c r="D10867" s="4">
        <v>1.4758199999050703E-2</v>
      </c>
    </row>
    <row r="10868" spans="1:4">
      <c r="A10868">
        <v>10864</v>
      </c>
      <c r="B10868" s="4">
        <v>8.3317999997234438E-3</v>
      </c>
      <c r="C10868" s="4">
        <v>9.2598000010184478E-3</v>
      </c>
      <c r="D10868" s="4">
        <v>1.6713399996660883E-2</v>
      </c>
    </row>
    <row r="10869" spans="1:4">
      <c r="A10869">
        <v>10865</v>
      </c>
      <c r="B10869" s="4">
        <v>8.5990000006859191E-3</v>
      </c>
      <c r="C10869" s="4">
        <v>8.3522999993874691E-3</v>
      </c>
      <c r="D10869" s="4">
        <v>1.5474200001335703E-2</v>
      </c>
    </row>
    <row r="10870" spans="1:4">
      <c r="A10870">
        <v>10866</v>
      </c>
      <c r="B10870" s="4">
        <v>8.2063999980164226E-3</v>
      </c>
      <c r="C10870" s="4">
        <v>9.5579000008001458E-3</v>
      </c>
      <c r="D10870" s="4">
        <v>1.6409899999416666E-2</v>
      </c>
    </row>
    <row r="10871" spans="1:4">
      <c r="A10871">
        <v>10867</v>
      </c>
      <c r="B10871" s="4">
        <v>8.5264999979699496E-3</v>
      </c>
      <c r="C10871" s="4">
        <v>8.5189000019454397E-3</v>
      </c>
      <c r="D10871" s="4">
        <v>1.6067299999122042E-2</v>
      </c>
    </row>
    <row r="10872" spans="1:4">
      <c r="A10872">
        <v>10868</v>
      </c>
      <c r="B10872" s="4">
        <v>7.9829999995126855E-3</v>
      </c>
      <c r="C10872" s="4">
        <v>8.5144000004220288E-3</v>
      </c>
      <c r="D10872" s="4">
        <v>1.6727300000638934E-2</v>
      </c>
    </row>
    <row r="10873" spans="1:4">
      <c r="A10873">
        <v>10869</v>
      </c>
      <c r="B10873" s="4">
        <v>7.9082999982347246E-3</v>
      </c>
      <c r="C10873" s="4">
        <v>8.7120999996841419E-3</v>
      </c>
      <c r="D10873" s="4">
        <v>1.5629300000000512E-2</v>
      </c>
    </row>
    <row r="10874" spans="1:4">
      <c r="A10874">
        <v>10870</v>
      </c>
      <c r="B10874" s="4">
        <v>5.9686000022338703E-3</v>
      </c>
      <c r="C10874" s="4">
        <v>8.0130999995162711E-3</v>
      </c>
      <c r="D10874" s="4">
        <v>1.509269999951357E-2</v>
      </c>
    </row>
    <row r="10875" spans="1:4">
      <c r="A10875">
        <v>10871</v>
      </c>
      <c r="B10875" s="4">
        <v>5.9034000005340204E-3</v>
      </c>
      <c r="C10875" s="4">
        <v>9.2566999992413912E-3</v>
      </c>
      <c r="D10875" s="4">
        <v>1.4981799999077339E-2</v>
      </c>
    </row>
    <row r="10876" spans="1:4">
      <c r="A10876">
        <v>10872</v>
      </c>
      <c r="B10876" s="4">
        <v>7.9287000007752795E-3</v>
      </c>
      <c r="C10876" s="4">
        <v>8.059699997829739E-3</v>
      </c>
      <c r="D10876" s="4">
        <v>1.6444499997305684E-2</v>
      </c>
    </row>
    <row r="10877" spans="1:4">
      <c r="A10877">
        <v>10873</v>
      </c>
      <c r="B10877" s="4">
        <v>7.7042999982950278E-3</v>
      </c>
      <c r="C10877" s="4">
        <v>8.6596999972243793E-3</v>
      </c>
      <c r="D10877" s="4">
        <v>1.6605699998763157E-2</v>
      </c>
    </row>
    <row r="10878" spans="1:4">
      <c r="A10878">
        <v>10874</v>
      </c>
      <c r="B10878" s="4">
        <v>8.3574999989650678E-3</v>
      </c>
      <c r="C10878" s="4">
        <v>7.9418999994231854E-3</v>
      </c>
      <c r="D10878" s="4">
        <v>1.5176600001723273E-2</v>
      </c>
    </row>
    <row r="10879" spans="1:4">
      <c r="A10879">
        <v>10875</v>
      </c>
      <c r="B10879" s="4">
        <v>7.7221000028657727E-3</v>
      </c>
      <c r="C10879" s="4">
        <v>9.2826000000059139E-3</v>
      </c>
      <c r="D10879" s="4">
        <v>1.488210000024992E-2</v>
      </c>
    </row>
    <row r="10880" spans="1:4">
      <c r="A10880">
        <v>10876</v>
      </c>
      <c r="B10880" s="4">
        <v>8.2322000016574748E-3</v>
      </c>
      <c r="C10880" s="4">
        <v>7.7832999995735008E-3</v>
      </c>
      <c r="D10880" s="4">
        <v>1.8110000000888249E-2</v>
      </c>
    </row>
    <row r="10881" spans="1:4">
      <c r="A10881">
        <v>10877</v>
      </c>
      <c r="B10881" s="4">
        <v>7.6955000004090834E-3</v>
      </c>
      <c r="C10881" s="4">
        <v>8.738100001210114E-3</v>
      </c>
      <c r="D10881" s="4">
        <v>1.7496799999207724E-2</v>
      </c>
    </row>
    <row r="10882" spans="1:4">
      <c r="A10882">
        <v>10878</v>
      </c>
      <c r="B10882" s="4">
        <v>7.0040999999037012E-3</v>
      </c>
      <c r="C10882" s="4">
        <v>7.7399999972840305E-3</v>
      </c>
      <c r="D10882" s="4">
        <v>1.9474900000204798E-2</v>
      </c>
    </row>
    <row r="10883" spans="1:4">
      <c r="A10883">
        <v>10879</v>
      </c>
      <c r="B10883" s="4">
        <v>6.2684000004082918E-3</v>
      </c>
      <c r="C10883" s="4">
        <v>9.0921999981219415E-3</v>
      </c>
      <c r="D10883" s="4">
        <v>1.5608800000336487E-2</v>
      </c>
    </row>
    <row r="10884" spans="1:4">
      <c r="A10884">
        <v>10880</v>
      </c>
      <c r="B10884" s="4">
        <v>8.1181999994441867E-3</v>
      </c>
      <c r="C10884" s="4">
        <v>8.2360000014887191E-3</v>
      </c>
      <c r="D10884" s="4">
        <v>1.5728499998658663E-2</v>
      </c>
    </row>
    <row r="10885" spans="1:4">
      <c r="A10885">
        <v>10881</v>
      </c>
      <c r="B10885" s="4">
        <v>8.9973000031022821E-3</v>
      </c>
      <c r="C10885" s="4">
        <v>9.5901000022422522E-3</v>
      </c>
      <c r="D10885" s="4">
        <v>1.5385399998194771E-2</v>
      </c>
    </row>
    <row r="10886" spans="1:4">
      <c r="A10886">
        <v>10882</v>
      </c>
      <c r="B10886" s="4">
        <v>8.6124000008567236E-3</v>
      </c>
      <c r="C10886" s="4">
        <v>8.8533999987703282E-3</v>
      </c>
      <c r="D10886" s="4">
        <v>1.4982900000177324E-2</v>
      </c>
    </row>
    <row r="10887" spans="1:4">
      <c r="A10887">
        <v>10883</v>
      </c>
      <c r="B10887" s="4">
        <v>8.5971999978937674E-3</v>
      </c>
      <c r="C10887" s="4">
        <v>8.1594000002951361E-3</v>
      </c>
      <c r="D10887" s="4">
        <v>1.6156800000317162E-2</v>
      </c>
    </row>
    <row r="10888" spans="1:4">
      <c r="A10888">
        <v>10884</v>
      </c>
      <c r="B10888" s="4">
        <v>9.3702999984088819E-3</v>
      </c>
      <c r="C10888" s="4">
        <v>9.0267000014137011E-3</v>
      </c>
      <c r="D10888" s="4">
        <v>1.6485899999679532E-2</v>
      </c>
    </row>
    <row r="10889" spans="1:4">
      <c r="A10889">
        <v>10885</v>
      </c>
      <c r="B10889" s="4">
        <v>8.1762000008893665E-3</v>
      </c>
      <c r="C10889" s="4">
        <v>8.5247999995772261E-3</v>
      </c>
      <c r="D10889" s="4">
        <v>1.6319999998813728E-2</v>
      </c>
    </row>
    <row r="10890" spans="1:4">
      <c r="A10890">
        <v>10886</v>
      </c>
      <c r="B10890" s="4">
        <v>7.4451000000408385E-3</v>
      </c>
      <c r="C10890" s="4">
        <v>9.396299999934854E-3</v>
      </c>
      <c r="D10890" s="4">
        <v>1.6610400001809467E-2</v>
      </c>
    </row>
    <row r="10891" spans="1:4">
      <c r="A10891">
        <v>10887</v>
      </c>
      <c r="B10891" s="4">
        <v>8.3730000005743932E-3</v>
      </c>
      <c r="C10891" s="4">
        <v>7.73990000016056E-3</v>
      </c>
      <c r="D10891" s="4">
        <v>1.8775799999275478E-2</v>
      </c>
    </row>
    <row r="10892" spans="1:4">
      <c r="A10892">
        <v>10888</v>
      </c>
      <c r="B10892" s="4">
        <v>9.07280000319588E-3</v>
      </c>
      <c r="C10892" s="4">
        <v>9.3813000021327753E-3</v>
      </c>
      <c r="D10892" s="4">
        <v>1.7193900002894225E-2</v>
      </c>
    </row>
    <row r="10893" spans="1:4">
      <c r="A10893">
        <v>10889</v>
      </c>
      <c r="B10893" s="4">
        <v>9.0804999999818392E-3</v>
      </c>
      <c r="C10893" s="4">
        <v>8.1854000018211082E-3</v>
      </c>
      <c r="D10893" s="4">
        <v>1.7997800001467112E-2</v>
      </c>
    </row>
    <row r="10894" spans="1:4">
      <c r="A10894">
        <v>10890</v>
      </c>
      <c r="B10894" s="4">
        <v>8.6873000000196043E-3</v>
      </c>
      <c r="C10894" s="4">
        <v>9.9391000003379304E-3</v>
      </c>
      <c r="D10894" s="4">
        <v>1.5265300000464777E-2</v>
      </c>
    </row>
    <row r="10895" spans="1:4">
      <c r="A10895">
        <v>10891</v>
      </c>
      <c r="B10895" s="4">
        <v>9.0557000003173016E-3</v>
      </c>
      <c r="C10895" s="4">
        <v>7.92379999984405E-3</v>
      </c>
      <c r="D10895" s="4">
        <v>1.5894899999693735E-2</v>
      </c>
    </row>
    <row r="10896" spans="1:4">
      <c r="A10896">
        <v>10892</v>
      </c>
      <c r="B10896" s="4">
        <v>7.8205999998317566E-3</v>
      </c>
      <c r="C10896" s="4">
        <v>8.7625999985903036E-3</v>
      </c>
      <c r="D10896" s="4">
        <v>1.6416900001786416E-2</v>
      </c>
    </row>
    <row r="10897" spans="1:4">
      <c r="A10897">
        <v>10893</v>
      </c>
      <c r="B10897" s="4">
        <v>8.9717000009841286E-3</v>
      </c>
      <c r="C10897" s="4">
        <v>8.9084999999613501E-3</v>
      </c>
      <c r="D10897" s="4">
        <v>1.5630799996870337E-2</v>
      </c>
    </row>
    <row r="10898" spans="1:4">
      <c r="A10898">
        <v>10894</v>
      </c>
      <c r="B10898" s="4">
        <v>8.587600001192186E-3</v>
      </c>
      <c r="C10898" s="4">
        <v>8.7497999993502162E-3</v>
      </c>
      <c r="D10898" s="4">
        <v>1.5003900000010617E-2</v>
      </c>
    </row>
    <row r="10899" spans="1:4">
      <c r="A10899">
        <v>10895</v>
      </c>
      <c r="B10899" s="4">
        <v>9.6023000005516224E-3</v>
      </c>
      <c r="C10899" s="4">
        <v>1.0371699998358963E-2</v>
      </c>
      <c r="D10899" s="4">
        <v>1.9131400000333088E-2</v>
      </c>
    </row>
    <row r="10900" spans="1:4">
      <c r="A10900">
        <v>10896</v>
      </c>
      <c r="B10900" s="4">
        <v>8.8732000003801659E-3</v>
      </c>
      <c r="C10900" s="4">
        <v>8.1712999999581371E-3</v>
      </c>
      <c r="D10900" s="4">
        <v>1.5411500000482192E-2</v>
      </c>
    </row>
    <row r="10901" spans="1:4">
      <c r="A10901">
        <v>10897</v>
      </c>
      <c r="B10901" s="4">
        <v>8.2882999995490536E-3</v>
      </c>
      <c r="C10901" s="4">
        <v>9.3810999969718978E-3</v>
      </c>
      <c r="D10901" s="4">
        <v>1.706719999856432E-2</v>
      </c>
    </row>
    <row r="10902" spans="1:4">
      <c r="A10902">
        <v>10898</v>
      </c>
      <c r="B10902" s="4">
        <v>6.9225000006554183E-3</v>
      </c>
      <c r="C10902" s="4">
        <v>8.4600000009231735E-3</v>
      </c>
      <c r="D10902" s="4">
        <v>1.5686099999584258E-2</v>
      </c>
    </row>
    <row r="10903" spans="1:4">
      <c r="A10903">
        <v>10899</v>
      </c>
      <c r="B10903" s="4">
        <v>8.6119000006874558E-3</v>
      </c>
      <c r="C10903" s="4">
        <v>9.1701999990618788E-3</v>
      </c>
      <c r="D10903" s="4">
        <v>1.8886800000473158E-2</v>
      </c>
    </row>
    <row r="10904" spans="1:4">
      <c r="A10904">
        <v>10900</v>
      </c>
      <c r="B10904" s="4">
        <v>8.7322999970638193E-3</v>
      </c>
      <c r="C10904" s="4">
        <v>8.7755999993532896E-3</v>
      </c>
      <c r="D10904" s="4">
        <v>1.731149999977788E-2</v>
      </c>
    </row>
    <row r="10905" spans="1:4">
      <c r="A10905">
        <v>10901</v>
      </c>
      <c r="B10905" s="4">
        <v>8.934699999372242E-3</v>
      </c>
      <c r="C10905" s="4">
        <v>8.5710999992443249E-3</v>
      </c>
      <c r="D10905" s="4">
        <v>1.6750200000387849E-2</v>
      </c>
    </row>
    <row r="10906" spans="1:4">
      <c r="A10906">
        <v>10902</v>
      </c>
      <c r="B10906" s="4">
        <v>8.6104000001796521E-3</v>
      </c>
      <c r="C10906" s="4">
        <v>8.4476000010909047E-3</v>
      </c>
      <c r="D10906" s="4">
        <v>1.5082999998412561E-2</v>
      </c>
    </row>
    <row r="10907" spans="1:4">
      <c r="A10907">
        <v>10903</v>
      </c>
      <c r="B10907" s="4">
        <v>7.6926000001549255E-3</v>
      </c>
      <c r="C10907" s="4">
        <v>8.1513000004633795E-3</v>
      </c>
      <c r="D10907" s="4">
        <v>1.7382899997755885E-2</v>
      </c>
    </row>
    <row r="10908" spans="1:4">
      <c r="A10908">
        <v>10904</v>
      </c>
      <c r="B10908" s="4">
        <v>7.6038999977754429E-3</v>
      </c>
      <c r="C10908" s="4">
        <v>9.0530000015860423E-3</v>
      </c>
      <c r="D10908" s="4">
        <v>1.5630600002623396E-2</v>
      </c>
    </row>
    <row r="10909" spans="1:4">
      <c r="A10909">
        <v>10905</v>
      </c>
      <c r="B10909" s="4">
        <v>6.2753999991400633E-3</v>
      </c>
      <c r="C10909" s="4">
        <v>8.0844000003708061E-3</v>
      </c>
      <c r="D10909" s="4">
        <v>1.5203499999188352E-2</v>
      </c>
    </row>
    <row r="10910" spans="1:4">
      <c r="A10910">
        <v>10906</v>
      </c>
      <c r="B10910" s="4">
        <v>6.7454000018187799E-3</v>
      </c>
      <c r="C10910" s="4">
        <v>8.7428999977419153E-3</v>
      </c>
      <c r="D10910" s="4">
        <v>1.6040499998780433E-2</v>
      </c>
    </row>
    <row r="10911" spans="1:4">
      <c r="A10911">
        <v>10907</v>
      </c>
      <c r="B10911" s="4">
        <v>8.6572000000160187E-3</v>
      </c>
      <c r="C10911" s="4">
        <v>7.7098999972804449E-3</v>
      </c>
      <c r="D10911" s="4">
        <v>1.7056500000762753E-2</v>
      </c>
    </row>
    <row r="10912" spans="1:4">
      <c r="A10912">
        <v>10908</v>
      </c>
      <c r="B10912" s="4">
        <v>8.9695999995456077E-3</v>
      </c>
      <c r="C10912" s="4">
        <v>9.1606000023602974E-3</v>
      </c>
      <c r="D10912" s="4">
        <v>1.600710000275285E-2</v>
      </c>
    </row>
    <row r="10913" spans="1:4">
      <c r="A10913">
        <v>10909</v>
      </c>
      <c r="B10913" s="4">
        <v>8.9697000003070571E-3</v>
      </c>
      <c r="C10913" s="4">
        <v>8.0707999986771028E-3</v>
      </c>
      <c r="D10913" s="4">
        <v>1.562740000008489E-2</v>
      </c>
    </row>
    <row r="10914" spans="1:4">
      <c r="A10914">
        <v>10910</v>
      </c>
      <c r="B10914" s="4">
        <v>8.1126000004587695E-3</v>
      </c>
      <c r="C10914" s="4">
        <v>9.8872000016854145E-3</v>
      </c>
      <c r="D10914" s="4">
        <v>1.5187500001047738E-2</v>
      </c>
    </row>
    <row r="10915" spans="1:4">
      <c r="A10915">
        <v>10911</v>
      </c>
      <c r="B10915" s="4">
        <v>6.2865999971108977E-3</v>
      </c>
      <c r="C10915" s="4">
        <v>9.2414999999164138E-3</v>
      </c>
      <c r="D10915" s="4">
        <v>1.7142999997304287E-2</v>
      </c>
    </row>
    <row r="10916" spans="1:4">
      <c r="A10916">
        <v>10912</v>
      </c>
      <c r="B10916" s="4">
        <v>7.1243999991565943E-3</v>
      </c>
      <c r="C10916" s="4">
        <v>8.6928999990050215E-3</v>
      </c>
      <c r="D10916" s="4">
        <v>1.8697299998166272E-2</v>
      </c>
    </row>
    <row r="10917" spans="1:4">
      <c r="A10917">
        <v>10913</v>
      </c>
      <c r="B10917" s="4">
        <v>8.5795999984839E-3</v>
      </c>
      <c r="C10917" s="4">
        <v>8.5543999994115438E-3</v>
      </c>
      <c r="D10917" s="4">
        <v>1.7002900000079535E-2</v>
      </c>
    </row>
    <row r="10918" spans="1:4">
      <c r="A10918">
        <v>10914</v>
      </c>
      <c r="B10918" s="4">
        <v>8.8317999980063178E-3</v>
      </c>
      <c r="C10918" s="4">
        <v>8.4112000004097354E-3</v>
      </c>
      <c r="D10918" s="4">
        <v>1.5303199998015771E-2</v>
      </c>
    </row>
    <row r="10919" spans="1:4">
      <c r="A10919">
        <v>10915</v>
      </c>
      <c r="B10919" s="4">
        <v>8.5827000002609566E-3</v>
      </c>
      <c r="C10919" s="4">
        <v>9.0576000002329238E-3</v>
      </c>
      <c r="D10919" s="4">
        <v>1.8597099999169586E-2</v>
      </c>
    </row>
    <row r="10920" spans="1:4">
      <c r="A10920">
        <v>10916</v>
      </c>
      <c r="B10920" s="4">
        <v>8.914600002754014E-3</v>
      </c>
      <c r="C10920" s="4">
        <v>7.8208000013546553E-3</v>
      </c>
      <c r="D10920" s="4">
        <v>1.6230299999733688E-2</v>
      </c>
    </row>
    <row r="10921" spans="1:4">
      <c r="A10921">
        <v>10917</v>
      </c>
      <c r="B10921" s="4">
        <v>8.4940000015194528E-3</v>
      </c>
      <c r="C10921" s="4">
        <v>9.0166999980283435E-3</v>
      </c>
      <c r="D10921" s="4">
        <v>1.6153600001416635E-2</v>
      </c>
    </row>
    <row r="10922" spans="1:4">
      <c r="A10922">
        <v>10918</v>
      </c>
      <c r="B10922" s="4">
        <v>8.6773000002722256E-3</v>
      </c>
      <c r="C10922" s="4">
        <v>7.6773000000684988E-3</v>
      </c>
      <c r="D10922" s="4">
        <v>1.7407799998181872E-2</v>
      </c>
    </row>
    <row r="10923" spans="1:4">
      <c r="A10923">
        <v>10919</v>
      </c>
      <c r="B10923" s="4">
        <v>8.5451999984798022E-3</v>
      </c>
      <c r="C10923" s="4">
        <v>1.0043800000858027E-2</v>
      </c>
      <c r="D10923" s="4">
        <v>1.7711700002109865E-2</v>
      </c>
    </row>
    <row r="10924" spans="1:4">
      <c r="A10924">
        <v>10920</v>
      </c>
      <c r="B10924" s="4">
        <v>8.7105000020528678E-3</v>
      </c>
      <c r="C10924" s="4">
        <v>9.5731000001251232E-3</v>
      </c>
      <c r="D10924" s="4">
        <v>1.731629999994766E-2</v>
      </c>
    </row>
    <row r="10925" spans="1:4">
      <c r="A10925">
        <v>10921</v>
      </c>
      <c r="B10925" s="4">
        <v>8.4028999990550801E-3</v>
      </c>
      <c r="C10925" s="4">
        <v>9.2690000019501895E-3</v>
      </c>
      <c r="D10925" s="4">
        <v>1.5745400000014342E-2</v>
      </c>
    </row>
    <row r="10926" spans="1:4">
      <c r="A10926">
        <v>10922</v>
      </c>
      <c r="B10926" s="4">
        <v>8.7786000003688969E-3</v>
      </c>
      <c r="C10926" s="4">
        <v>9.0827999993052799E-3</v>
      </c>
      <c r="D10926" s="4">
        <v>1.6519200002221623E-2</v>
      </c>
    </row>
    <row r="10927" spans="1:4">
      <c r="A10927">
        <v>10923</v>
      </c>
      <c r="B10927" s="4">
        <v>9.1991000008420087E-3</v>
      </c>
      <c r="C10927" s="4">
        <v>9.2829999994137324E-3</v>
      </c>
      <c r="D10927" s="4">
        <v>2.0484500000748085E-2</v>
      </c>
    </row>
    <row r="10928" spans="1:4">
      <c r="A10928">
        <v>10924</v>
      </c>
      <c r="B10928" s="4">
        <v>8.7648000007902738E-3</v>
      </c>
      <c r="C10928" s="4">
        <v>9.7857000000658445E-3</v>
      </c>
      <c r="D10928" s="4">
        <v>1.5680299999075942E-2</v>
      </c>
    </row>
    <row r="10929" spans="1:4">
      <c r="A10929">
        <v>10925</v>
      </c>
      <c r="B10929" s="4">
        <v>8.6611000006087124E-3</v>
      </c>
      <c r="C10929" s="4">
        <v>7.9254999982367735E-3</v>
      </c>
      <c r="D10929" s="4">
        <v>1.6166800000064541E-2</v>
      </c>
    </row>
    <row r="10930" spans="1:4">
      <c r="A10930">
        <v>10926</v>
      </c>
      <c r="B10930" s="4">
        <v>8.1451000005472451E-3</v>
      </c>
      <c r="C10930" s="4">
        <v>9.0514999974402599E-3</v>
      </c>
      <c r="D10930" s="4">
        <v>1.6016099998523714E-2</v>
      </c>
    </row>
    <row r="10931" spans="1:4">
      <c r="A10931">
        <v>10927</v>
      </c>
      <c r="B10931" s="4">
        <v>8.8083000009646639E-3</v>
      </c>
      <c r="C10931" s="4">
        <v>8.1950999992841389E-3</v>
      </c>
      <c r="D10931" s="4">
        <v>1.6241500001342501E-2</v>
      </c>
    </row>
    <row r="10932" spans="1:4">
      <c r="A10932">
        <v>10928</v>
      </c>
      <c r="B10932" s="4">
        <v>7.3459999985061586E-3</v>
      </c>
      <c r="C10932" s="4">
        <v>1.0223700002825353E-2</v>
      </c>
      <c r="D10932" s="4">
        <v>1.5973099998518592E-2</v>
      </c>
    </row>
    <row r="10933" spans="1:4">
      <c r="A10933">
        <v>10929</v>
      </c>
      <c r="B10933" s="4">
        <v>7.3660000016388949E-3</v>
      </c>
      <c r="C10933" s="4">
        <v>9.0028999984497204E-3</v>
      </c>
      <c r="D10933" s="4">
        <v>1.9260799999756273E-2</v>
      </c>
    </row>
    <row r="10934" spans="1:4">
      <c r="A10934">
        <v>10930</v>
      </c>
      <c r="B10934" s="4">
        <v>5.9499000017240178E-3</v>
      </c>
      <c r="C10934" s="4">
        <v>8.0310000012104865E-3</v>
      </c>
      <c r="D10934" s="4">
        <v>1.6033500000048662E-2</v>
      </c>
    </row>
    <row r="10935" spans="1:4">
      <c r="A10935">
        <v>10931</v>
      </c>
      <c r="B10935" s="4">
        <v>6.4079000003403053E-3</v>
      </c>
      <c r="C10935" s="4">
        <v>8.9316000012331642E-3</v>
      </c>
      <c r="D10935" s="4">
        <v>1.6522499998245621E-2</v>
      </c>
    </row>
    <row r="10936" spans="1:4">
      <c r="A10936">
        <v>10932</v>
      </c>
      <c r="B10936" s="4">
        <v>7.4472000014793593E-3</v>
      </c>
      <c r="C10936" s="4">
        <v>7.9955999972298741E-3</v>
      </c>
      <c r="D10936" s="4">
        <v>1.7370699999446515E-2</v>
      </c>
    </row>
    <row r="10937" spans="1:4">
      <c r="A10937">
        <v>10933</v>
      </c>
      <c r="B10937" s="4">
        <v>7.4758000009751413E-3</v>
      </c>
      <c r="C10937" s="4">
        <v>8.8792000024113804E-3</v>
      </c>
      <c r="D10937" s="4">
        <v>1.6101200002594851E-2</v>
      </c>
    </row>
    <row r="10938" spans="1:4">
      <c r="A10938">
        <v>10934</v>
      </c>
      <c r="B10938" s="4">
        <v>6.1013000013190322E-3</v>
      </c>
      <c r="C10938" s="4">
        <v>8.3019000012427568E-3</v>
      </c>
      <c r="D10938" s="4">
        <v>1.8814700000802986E-2</v>
      </c>
    </row>
    <row r="10939" spans="1:4">
      <c r="A10939">
        <v>10935</v>
      </c>
      <c r="B10939" s="4">
        <v>5.9483000004547648E-3</v>
      </c>
      <c r="C10939" s="4">
        <v>9.1976999974576756E-3</v>
      </c>
      <c r="D10939" s="4">
        <v>1.7007200000080047E-2</v>
      </c>
    </row>
    <row r="10940" spans="1:4">
      <c r="A10940">
        <v>10936</v>
      </c>
      <c r="B10940" s="4">
        <v>7.9721000001882203E-3</v>
      </c>
      <c r="C10940" s="4">
        <v>8.0778999981703237E-3</v>
      </c>
      <c r="D10940" s="4">
        <v>1.4989600000262726E-2</v>
      </c>
    </row>
    <row r="10941" spans="1:4">
      <c r="A10941">
        <v>10937</v>
      </c>
      <c r="B10941" s="4">
        <v>8.5732000006828457E-3</v>
      </c>
      <c r="C10941" s="4">
        <v>9.4919000002846587E-3</v>
      </c>
      <c r="D10941" s="4">
        <v>1.5018099998997059E-2</v>
      </c>
    </row>
    <row r="10942" spans="1:4">
      <c r="A10942">
        <v>10938</v>
      </c>
      <c r="B10942" s="4">
        <v>9.1362000021035783E-3</v>
      </c>
      <c r="C10942" s="4">
        <v>9.5756000009714626E-3</v>
      </c>
      <c r="D10942" s="4">
        <v>1.7315099998086225E-2</v>
      </c>
    </row>
    <row r="10943" spans="1:4">
      <c r="A10943">
        <v>10939</v>
      </c>
      <c r="B10943" s="4">
        <v>9.0650999991339631E-3</v>
      </c>
      <c r="C10943" s="4">
        <v>8.5728000012750272E-3</v>
      </c>
      <c r="D10943" s="4">
        <v>1.5451900002517505E-2</v>
      </c>
    </row>
    <row r="10944" spans="1:4">
      <c r="A10944">
        <v>10940</v>
      </c>
      <c r="B10944" s="4">
        <v>8.5523999987344723E-3</v>
      </c>
      <c r="C10944" s="4">
        <v>1.0442899998452049E-2</v>
      </c>
      <c r="D10944" s="4">
        <v>1.5409499999805121E-2</v>
      </c>
    </row>
    <row r="10945" spans="1:4">
      <c r="A10945">
        <v>10941</v>
      </c>
      <c r="B10945" s="4">
        <v>6.9793000002391636E-3</v>
      </c>
      <c r="C10945" s="4">
        <v>8.4008999983780086E-3</v>
      </c>
      <c r="D10945" s="4">
        <v>1.6210099998716032E-2</v>
      </c>
    </row>
    <row r="10946" spans="1:4">
      <c r="A10946">
        <v>10942</v>
      </c>
      <c r="B10946" s="4">
        <v>6.5039000000979286E-3</v>
      </c>
      <c r="C10946" s="4">
        <v>9.331400000519352E-3</v>
      </c>
      <c r="D10946" s="4">
        <v>1.5532099998381454E-2</v>
      </c>
    </row>
    <row r="10947" spans="1:4">
      <c r="A10947">
        <v>10943</v>
      </c>
      <c r="B10947" s="4">
        <v>5.9127999993506819E-3</v>
      </c>
      <c r="C10947" s="4">
        <v>7.7208999973663595E-3</v>
      </c>
      <c r="D10947" s="4">
        <v>1.6661400000884896E-2</v>
      </c>
    </row>
    <row r="10948" spans="1:4">
      <c r="A10948">
        <v>10944</v>
      </c>
      <c r="B10948" s="4">
        <v>7.3760000013862737E-3</v>
      </c>
      <c r="C10948" s="4">
        <v>9.002300001156982E-3</v>
      </c>
      <c r="D10948" s="4">
        <v>1.7285599999013357E-2</v>
      </c>
    </row>
    <row r="10949" spans="1:4">
      <c r="A10949">
        <v>10945</v>
      </c>
      <c r="B10949" s="4">
        <v>7.6420000004873145E-3</v>
      </c>
      <c r="C10949" s="4">
        <v>8.3105000012437813E-3</v>
      </c>
      <c r="D10949" s="4">
        <v>1.4817400002357317E-2</v>
      </c>
    </row>
    <row r="10950" spans="1:4">
      <c r="A10950">
        <v>10946</v>
      </c>
      <c r="B10950" s="4">
        <v>8.101600000372855E-3</v>
      </c>
      <c r="C10950" s="4">
        <v>9.8465999981272034E-3</v>
      </c>
      <c r="D10950" s="4">
        <v>1.6171400002349401E-2</v>
      </c>
    </row>
    <row r="10951" spans="1:4">
      <c r="A10951">
        <v>10947</v>
      </c>
      <c r="B10951" s="4">
        <v>9.2002999990654644E-3</v>
      </c>
      <c r="C10951" s="4">
        <v>9.1628000009222887E-3</v>
      </c>
      <c r="D10951" s="4">
        <v>1.6110299999127164E-2</v>
      </c>
    </row>
    <row r="10952" spans="1:4">
      <c r="A10952">
        <v>10948</v>
      </c>
      <c r="B10952" s="4">
        <v>9.0841000019281637E-3</v>
      </c>
      <c r="C10952" s="4">
        <v>8.2948999988730066E-3</v>
      </c>
      <c r="D10952" s="4">
        <v>1.7347199998766882E-2</v>
      </c>
    </row>
    <row r="10953" spans="1:4">
      <c r="A10953">
        <v>10949</v>
      </c>
      <c r="B10953" s="4">
        <v>7.7989999990677461E-3</v>
      </c>
      <c r="C10953" s="4">
        <v>8.4494000002450775E-3</v>
      </c>
      <c r="D10953" s="4">
        <v>1.5410799998790026E-2</v>
      </c>
    </row>
    <row r="10954" spans="1:4">
      <c r="A10954">
        <v>10950</v>
      </c>
      <c r="B10954" s="4">
        <v>8.3027000000583939E-3</v>
      </c>
      <c r="C10954" s="4">
        <v>7.7955000015208498E-3</v>
      </c>
      <c r="D10954" s="4">
        <v>1.8292500000825385E-2</v>
      </c>
    </row>
    <row r="10955" spans="1:4">
      <c r="A10955">
        <v>10951</v>
      </c>
      <c r="B10955" s="4">
        <v>7.8786000012769364E-3</v>
      </c>
      <c r="C10955" s="4">
        <v>9.0668000011646654E-3</v>
      </c>
      <c r="D10955" s="4">
        <v>1.8721599997661542E-2</v>
      </c>
    </row>
    <row r="10956" spans="1:4">
      <c r="A10956">
        <v>10952</v>
      </c>
      <c r="B10956" s="4">
        <v>9.1484000004129484E-3</v>
      </c>
      <c r="C10956" s="4">
        <v>8.0357999977422878E-3</v>
      </c>
      <c r="D10956" s="4">
        <v>1.694119999956456E-2</v>
      </c>
    </row>
    <row r="10957" spans="1:4">
      <c r="A10957">
        <v>10953</v>
      </c>
      <c r="B10957" s="4">
        <v>8.7368999993486796E-3</v>
      </c>
      <c r="C10957" s="4">
        <v>9.2946000004303642E-3</v>
      </c>
      <c r="D10957" s="4">
        <v>1.9920099999580998E-2</v>
      </c>
    </row>
    <row r="10958" spans="1:4">
      <c r="A10958">
        <v>10954</v>
      </c>
      <c r="B10958" s="4">
        <v>8.6493999988306314E-3</v>
      </c>
      <c r="C10958" s="4">
        <v>7.8204999990703072E-3</v>
      </c>
      <c r="D10958" s="4">
        <v>1.6573799999605399E-2</v>
      </c>
    </row>
    <row r="10959" spans="1:4">
      <c r="A10959">
        <v>10955</v>
      </c>
      <c r="B10959" s="4">
        <v>8.6494999995920807E-3</v>
      </c>
      <c r="C10959" s="4">
        <v>1.0100899999088142E-2</v>
      </c>
      <c r="D10959" s="4">
        <v>1.8003900000621798E-2</v>
      </c>
    </row>
    <row r="10960" spans="1:4">
      <c r="A10960">
        <v>10956</v>
      </c>
      <c r="B10960" s="4">
        <v>7.3760000013862737E-3</v>
      </c>
      <c r="C10960" s="4">
        <v>9.678800000983756E-3</v>
      </c>
      <c r="D10960" s="4">
        <v>1.5418999999383232E-2</v>
      </c>
    </row>
    <row r="10961" spans="1:4">
      <c r="A10961">
        <v>10957</v>
      </c>
      <c r="B10961" s="4">
        <v>7.886700001108693E-3</v>
      </c>
      <c r="C10961" s="4">
        <v>1.774199999999837E-2</v>
      </c>
      <c r="D10961" s="4">
        <v>1.6838200001075165E-2</v>
      </c>
    </row>
    <row r="10962" spans="1:4">
      <c r="A10962">
        <v>10958</v>
      </c>
      <c r="B10962" s="4">
        <v>7.8749999993306119E-3</v>
      </c>
      <c r="C10962" s="4">
        <v>9.0081999987887684E-3</v>
      </c>
      <c r="D10962" s="4">
        <v>1.6586099998676218E-2</v>
      </c>
    </row>
    <row r="10963" spans="1:4">
      <c r="A10963">
        <v>10959</v>
      </c>
      <c r="B10963" s="4">
        <v>8.0920000000332948E-3</v>
      </c>
      <c r="C10963" s="4">
        <v>9.5066000030783471E-3</v>
      </c>
      <c r="D10963" s="4">
        <v>1.5340800000558374E-2</v>
      </c>
    </row>
    <row r="10964" spans="1:4">
      <c r="A10964">
        <v>10960</v>
      </c>
      <c r="B10964" s="4">
        <v>7.3711000004550442E-3</v>
      </c>
      <c r="C10964" s="4">
        <v>7.7710999976261519E-3</v>
      </c>
      <c r="D10964" s="4">
        <v>1.608219999980065E-2</v>
      </c>
    </row>
    <row r="10965" spans="1:4">
      <c r="A10965">
        <v>10961</v>
      </c>
      <c r="B10965" s="4">
        <v>7.6314999969326891E-3</v>
      </c>
      <c r="C10965" s="4">
        <v>9.63449999835575E-3</v>
      </c>
      <c r="D10965" s="4">
        <v>1.5525499999057502E-2</v>
      </c>
    </row>
    <row r="10966" spans="1:4">
      <c r="A10966">
        <v>10962</v>
      </c>
      <c r="B10966" s="4">
        <v>8.6651000019628555E-3</v>
      </c>
      <c r="C10966" s="4">
        <v>9.6490000032645185E-3</v>
      </c>
      <c r="D10966" s="4">
        <v>1.6725699999369681E-2</v>
      </c>
    </row>
    <row r="10967" spans="1:4">
      <c r="A10967">
        <v>10963</v>
      </c>
      <c r="B10967" s="4">
        <v>8.8491000024077948E-3</v>
      </c>
      <c r="C10967" s="4">
        <v>1.0120499999175081E-2</v>
      </c>
      <c r="D10967" s="4">
        <v>1.5410199997859308E-2</v>
      </c>
    </row>
    <row r="10968" spans="1:4">
      <c r="A10968">
        <v>10964</v>
      </c>
      <c r="B10968" s="4">
        <v>8.5586999994120561E-3</v>
      </c>
      <c r="C10968" s="4">
        <v>9.2049000013503246E-3</v>
      </c>
      <c r="D10968" s="4">
        <v>1.4938699998310767E-2</v>
      </c>
    </row>
    <row r="10969" spans="1:4">
      <c r="A10969">
        <v>10965</v>
      </c>
      <c r="B10969" s="4">
        <v>8.7337000004481524E-3</v>
      </c>
      <c r="C10969" s="4">
        <v>8.2816000031016301E-3</v>
      </c>
      <c r="D10969" s="4">
        <v>1.7619300000660587E-2</v>
      </c>
    </row>
    <row r="10970" spans="1:4">
      <c r="A10970">
        <v>10966</v>
      </c>
      <c r="B10970" s="4">
        <v>8.5944999991625082E-3</v>
      </c>
      <c r="C10970" s="4">
        <v>9.4454999998561107E-3</v>
      </c>
      <c r="D10970" s="4">
        <v>1.5401100001326995E-2</v>
      </c>
    </row>
    <row r="10971" spans="1:4">
      <c r="A10971">
        <v>10967</v>
      </c>
      <c r="B10971" s="4">
        <v>8.7668999985908158E-3</v>
      </c>
      <c r="C10971" s="4">
        <v>8.0602000016369857E-3</v>
      </c>
      <c r="D10971" s="4">
        <v>1.5955799997755094E-2</v>
      </c>
    </row>
    <row r="10972" spans="1:4">
      <c r="A10972">
        <v>10968</v>
      </c>
      <c r="B10972" s="4">
        <v>8.5808999974688049E-3</v>
      </c>
      <c r="C10972" s="4">
        <v>9.0964999981224537E-3</v>
      </c>
      <c r="D10972" s="4">
        <v>1.5694800000346731E-2</v>
      </c>
    </row>
    <row r="10973" spans="1:4">
      <c r="A10973">
        <v>10969</v>
      </c>
      <c r="B10973" s="4">
        <v>7.3083999996015336E-3</v>
      </c>
      <c r="C10973" s="4">
        <v>7.7300000011746306E-3</v>
      </c>
      <c r="D10973" s="4">
        <v>1.7149100000096951E-2</v>
      </c>
    </row>
    <row r="10974" spans="1:4">
      <c r="A10974">
        <v>10970</v>
      </c>
      <c r="B10974" s="4">
        <v>5.9363000000303145E-3</v>
      </c>
      <c r="C10974" s="4">
        <v>9.7444000020914245E-3</v>
      </c>
      <c r="D10974" s="4">
        <v>1.7283800003497163E-2</v>
      </c>
    </row>
    <row r="10975" spans="1:4">
      <c r="A10975">
        <v>10971</v>
      </c>
      <c r="B10975" s="4">
        <v>6.4879999990807846E-3</v>
      </c>
      <c r="C10975" s="4">
        <v>1.0093699998833472E-2</v>
      </c>
      <c r="D10975" s="4">
        <v>1.5306100001907907E-2</v>
      </c>
    </row>
    <row r="10976" spans="1:4">
      <c r="A10976">
        <v>10972</v>
      </c>
      <c r="B10976" s="4">
        <v>5.9473000001162291E-3</v>
      </c>
      <c r="C10976" s="4">
        <v>8.423300001595635E-3</v>
      </c>
      <c r="D10976" s="4">
        <v>1.6786000000138301E-2</v>
      </c>
    </row>
    <row r="10977" spans="1:4">
      <c r="A10977">
        <v>10973</v>
      </c>
      <c r="B10977" s="4">
        <v>5.9072000003652647E-3</v>
      </c>
      <c r="C10977" s="4">
        <v>9.5275999992736615E-3</v>
      </c>
      <c r="D10977" s="4">
        <v>1.5689199997723335E-2</v>
      </c>
    </row>
    <row r="10978" spans="1:4">
      <c r="A10978">
        <v>10974</v>
      </c>
      <c r="B10978" s="4">
        <v>6.7149000024073757E-3</v>
      </c>
      <c r="C10978" s="4">
        <v>7.7667999976256397E-3</v>
      </c>
      <c r="D10978" s="4">
        <v>1.5778499997395556E-2</v>
      </c>
    </row>
    <row r="10979" spans="1:4">
      <c r="A10979">
        <v>10975</v>
      </c>
      <c r="B10979" s="4">
        <v>6.2455999977828469E-3</v>
      </c>
      <c r="C10979" s="4">
        <v>9.1718999974546023E-3</v>
      </c>
      <c r="D10979" s="4">
        <v>1.7861799999081995E-2</v>
      </c>
    </row>
    <row r="10980" spans="1:4">
      <c r="A10980">
        <v>10976</v>
      </c>
      <c r="B10980" s="4">
        <v>7.7234000018506777E-3</v>
      </c>
      <c r="C10980" s="4">
        <v>8.2363000001350883E-3</v>
      </c>
      <c r="D10980" s="4">
        <v>1.7910899998241803E-2</v>
      </c>
    </row>
    <row r="10981" spans="1:4">
      <c r="A10981">
        <v>10977</v>
      </c>
      <c r="B10981" s="4">
        <v>9.0770999995584134E-3</v>
      </c>
      <c r="C10981" s="4">
        <v>9.7999999998137355E-3</v>
      </c>
      <c r="D10981" s="4">
        <v>1.7431399999622954E-2</v>
      </c>
    </row>
    <row r="10982" spans="1:4">
      <c r="A10982">
        <v>10978</v>
      </c>
      <c r="B10982" s="4">
        <v>9.4414000013784971E-3</v>
      </c>
      <c r="C10982" s="4">
        <v>8.2505999998829793E-3</v>
      </c>
      <c r="D10982" s="4">
        <v>1.6601499999524094E-2</v>
      </c>
    </row>
    <row r="10983" spans="1:4">
      <c r="A10983">
        <v>10979</v>
      </c>
      <c r="B10983" s="4">
        <v>8.7921000013011508E-3</v>
      </c>
      <c r="C10983" s="4">
        <v>1.1604999999690335E-2</v>
      </c>
      <c r="D10983" s="4">
        <v>1.5178000001469627E-2</v>
      </c>
    </row>
    <row r="10984" spans="1:4">
      <c r="A10984">
        <v>10980</v>
      </c>
      <c r="B10984" s="4">
        <v>8.7447000005340669E-3</v>
      </c>
      <c r="C10984" s="4">
        <v>1.0739999997895211E-2</v>
      </c>
      <c r="D10984" s="4">
        <v>1.6393699999753153E-2</v>
      </c>
    </row>
    <row r="10985" spans="1:4">
      <c r="A10985">
        <v>10981</v>
      </c>
      <c r="B10985" s="4">
        <v>9.2912000000069384E-3</v>
      </c>
      <c r="C10985" s="4">
        <v>8.3467999975255225E-3</v>
      </c>
      <c r="D10985" s="4">
        <v>1.8763099997158861E-2</v>
      </c>
    </row>
    <row r="10986" spans="1:4">
      <c r="A10986">
        <v>10982</v>
      </c>
      <c r="B10986" s="4">
        <v>9.0147000009892508E-3</v>
      </c>
      <c r="C10986" s="4">
        <v>1.0353800000302726E-2</v>
      </c>
      <c r="D10986" s="4">
        <v>1.7588499998964835E-2</v>
      </c>
    </row>
    <row r="10987" spans="1:4">
      <c r="A10987">
        <v>10983</v>
      </c>
      <c r="B10987" s="4">
        <v>8.7372999987564981E-3</v>
      </c>
      <c r="C10987" s="4">
        <v>9.7781000004033558E-3</v>
      </c>
      <c r="D10987" s="4">
        <v>1.5929400000459282E-2</v>
      </c>
    </row>
    <row r="10988" spans="1:4">
      <c r="A10988">
        <v>10984</v>
      </c>
      <c r="B10988" s="4">
        <v>7.341599997744197E-3</v>
      </c>
      <c r="C10988" s="4">
        <v>8.0345999995188322E-3</v>
      </c>
      <c r="D10988" s="4">
        <v>1.5530399999988731E-2</v>
      </c>
    </row>
    <row r="10989" spans="1:4">
      <c r="A10989">
        <v>10985</v>
      </c>
      <c r="B10989" s="4">
        <v>7.5632000007317401E-3</v>
      </c>
      <c r="C10989" s="4">
        <v>8.8695999984338414E-3</v>
      </c>
      <c r="D10989" s="4">
        <v>1.8340999999054475E-2</v>
      </c>
    </row>
    <row r="10990" spans="1:4">
      <c r="A10990">
        <v>10986</v>
      </c>
      <c r="B10990" s="4">
        <v>5.9394000018073712E-3</v>
      </c>
      <c r="C10990" s="4">
        <v>8.1508000002941117E-3</v>
      </c>
      <c r="D10990" s="4">
        <v>1.7313500000454951E-2</v>
      </c>
    </row>
    <row r="10991" spans="1:4">
      <c r="A10991">
        <v>10987</v>
      </c>
      <c r="B10991" s="4">
        <v>5.8828000001085456E-3</v>
      </c>
      <c r="C10991" s="4">
        <v>9.2156999999133404E-3</v>
      </c>
      <c r="D10991" s="4">
        <v>1.6192799997952534E-2</v>
      </c>
    </row>
    <row r="10992" spans="1:4">
      <c r="A10992">
        <v>10988</v>
      </c>
      <c r="B10992" s="4">
        <v>8.544899999833433E-3</v>
      </c>
      <c r="C10992" s="4">
        <v>8.5385999991558492E-3</v>
      </c>
      <c r="D10992" s="4">
        <v>1.6122299999551615E-2</v>
      </c>
    </row>
    <row r="10993" spans="1:4">
      <c r="A10993">
        <v>10989</v>
      </c>
      <c r="B10993" s="4">
        <v>9.087900001759408E-3</v>
      </c>
      <c r="C10993" s="4">
        <v>9.6139999986917246E-3</v>
      </c>
      <c r="D10993" s="4">
        <v>1.7153000000689644E-2</v>
      </c>
    </row>
    <row r="10994" spans="1:4">
      <c r="A10994">
        <v>10990</v>
      </c>
      <c r="B10994" s="4">
        <v>7.0253999983833637E-3</v>
      </c>
      <c r="C10994" s="4">
        <v>8.0592000012984499E-3</v>
      </c>
      <c r="D10994" s="4">
        <v>1.8748700000287499E-2</v>
      </c>
    </row>
    <row r="10995" spans="1:4">
      <c r="A10995">
        <v>10991</v>
      </c>
      <c r="B10995" s="4">
        <v>6.2615999995614402E-3</v>
      </c>
      <c r="C10995" s="4">
        <v>1.024640000105137E-2</v>
      </c>
      <c r="D10995" s="4">
        <v>1.5437999998539453E-2</v>
      </c>
    </row>
    <row r="10996" spans="1:4">
      <c r="A10996">
        <v>10992</v>
      </c>
      <c r="B10996" s="4">
        <v>7.9716000000189524E-3</v>
      </c>
      <c r="C10996" s="4">
        <v>1.0149100002308842E-2</v>
      </c>
      <c r="D10996" s="4">
        <v>1.4712500000314321E-2</v>
      </c>
    </row>
    <row r="10997" spans="1:4">
      <c r="A10997">
        <v>10993</v>
      </c>
      <c r="B10997" s="4">
        <v>8.5971999978937674E-3</v>
      </c>
      <c r="C10997" s="4">
        <v>8.1723000002966728E-3</v>
      </c>
      <c r="D10997" s="4">
        <v>1.5038800000183983E-2</v>
      </c>
    </row>
    <row r="10998" spans="1:4">
      <c r="A10998">
        <v>10994</v>
      </c>
      <c r="B10998" s="4">
        <v>7.4180999981763307E-3</v>
      </c>
      <c r="C10998" s="4">
        <v>9.207400002196664E-3</v>
      </c>
      <c r="D10998" s="4">
        <v>1.5176799999608193E-2</v>
      </c>
    </row>
    <row r="10999" spans="1:4">
      <c r="A10999">
        <v>10995</v>
      </c>
      <c r="B10999" s="4">
        <v>6.219700000656303E-3</v>
      </c>
      <c r="C10999" s="4">
        <v>8.0672999974922277E-3</v>
      </c>
      <c r="D10999" s="4">
        <v>1.7508000000816537E-2</v>
      </c>
    </row>
    <row r="11000" spans="1:4">
      <c r="A11000">
        <v>10996</v>
      </c>
      <c r="B11000" s="4">
        <v>7.5002000012318604E-3</v>
      </c>
      <c r="C11000" s="4">
        <v>9.727499997097766E-3</v>
      </c>
      <c r="D11000" s="4">
        <v>1.612560000285157E-2</v>
      </c>
    </row>
    <row r="11001" spans="1:4">
      <c r="A11001">
        <v>10997</v>
      </c>
      <c r="B11001" s="4">
        <v>8.6043000010249671E-3</v>
      </c>
      <c r="C11001" s="4">
        <v>9.1508000004978385E-3</v>
      </c>
      <c r="D11001" s="4">
        <v>1.5985800000635209E-2</v>
      </c>
    </row>
    <row r="11002" spans="1:4">
      <c r="A11002">
        <v>10998</v>
      </c>
      <c r="B11002" s="4">
        <v>8.4430999995674938E-3</v>
      </c>
      <c r="C11002" s="4">
        <v>1.0311399997590343E-2</v>
      </c>
      <c r="D11002" s="4">
        <v>1.4890700000250945E-2</v>
      </c>
    </row>
    <row r="11003" spans="1:4">
      <c r="A11003">
        <v>10999</v>
      </c>
      <c r="B11003" s="4">
        <v>7.709200002864236E-3</v>
      </c>
      <c r="C11003" s="4">
        <v>1.011099999959697E-2</v>
      </c>
      <c r="D11003" s="4">
        <v>1.4682999997603474E-2</v>
      </c>
    </row>
    <row r="11004" spans="1:4">
      <c r="A11004">
        <v>11000</v>
      </c>
      <c r="B11004" s="4">
        <v>7.5978999993822072E-3</v>
      </c>
      <c r="C11004" s="4">
        <v>7.8016000006755348E-3</v>
      </c>
      <c r="D11004" s="4">
        <v>1.5708400002040435E-2</v>
      </c>
    </row>
    <row r="11005" spans="1:4">
      <c r="A11005">
        <v>11001</v>
      </c>
      <c r="B11005" s="4">
        <v>6.3162999977066647E-3</v>
      </c>
      <c r="C11005" s="4">
        <v>9.0340999995532911E-3</v>
      </c>
      <c r="D11005" s="4">
        <v>1.6666199997416697E-2</v>
      </c>
    </row>
    <row r="11006" spans="1:4">
      <c r="A11006">
        <v>11002</v>
      </c>
      <c r="B11006" s="4">
        <v>7.3792000002868008E-3</v>
      </c>
      <c r="C11006" s="4">
        <v>7.7287000021897256E-3</v>
      </c>
      <c r="D11006" s="4">
        <v>1.5497500000492437E-2</v>
      </c>
    </row>
    <row r="11007" spans="1:4">
      <c r="A11007">
        <v>11003</v>
      </c>
      <c r="B11007" s="4">
        <v>9.0015999994648155E-3</v>
      </c>
      <c r="C11007" s="4">
        <v>9.0748000002349727E-3</v>
      </c>
      <c r="D11007" s="4">
        <v>1.6964200000074925E-2</v>
      </c>
    </row>
    <row r="11008" spans="1:4">
      <c r="A11008">
        <v>11004</v>
      </c>
      <c r="B11008" s="4">
        <v>8.9091000008920673E-3</v>
      </c>
      <c r="C11008" s="4">
        <v>7.73750000007567E-3</v>
      </c>
      <c r="D11008" s="4">
        <v>1.5348699998867232E-2</v>
      </c>
    </row>
    <row r="11009" spans="1:4">
      <c r="A11009">
        <v>11005</v>
      </c>
      <c r="B11009" s="4">
        <v>8.9203000025008805E-3</v>
      </c>
      <c r="C11009" s="4">
        <v>9.9430999980540946E-3</v>
      </c>
      <c r="D11009" s="4">
        <v>1.7009399998642039E-2</v>
      </c>
    </row>
    <row r="11010" spans="1:4">
      <c r="A11010">
        <v>11006</v>
      </c>
      <c r="B11010" s="4">
        <v>9.7824999975273386E-3</v>
      </c>
      <c r="C11010" s="4">
        <v>9.8754000027838629E-3</v>
      </c>
      <c r="D11010" s="4">
        <v>1.469830000132788E-2</v>
      </c>
    </row>
    <row r="11011" spans="1:4">
      <c r="A11011">
        <v>11007</v>
      </c>
      <c r="B11011" s="4">
        <v>7.8092000003380235E-3</v>
      </c>
      <c r="C11011" s="4">
        <v>9.9086000009265263E-3</v>
      </c>
      <c r="D11011" s="4">
        <v>1.5667800002120202E-2</v>
      </c>
    </row>
    <row r="11012" spans="1:4">
      <c r="A11012">
        <v>11008</v>
      </c>
      <c r="B11012" s="4">
        <v>9.1754999994009268E-3</v>
      </c>
      <c r="C11012" s="4">
        <v>9.8941999967792071E-3</v>
      </c>
      <c r="D11012" s="4">
        <v>1.4564900000550551E-2</v>
      </c>
    </row>
    <row r="11013" spans="1:4">
      <c r="A11013">
        <v>11009</v>
      </c>
      <c r="B11013" s="4">
        <v>7.7512999996542931E-3</v>
      </c>
      <c r="C11013" s="4">
        <v>9.5551999984309077E-3</v>
      </c>
      <c r="D11013" s="4">
        <v>1.492369999687071E-2</v>
      </c>
    </row>
    <row r="11014" spans="1:4">
      <c r="A11014">
        <v>11010</v>
      </c>
      <c r="B11014" s="4">
        <v>8.7084999977378175E-3</v>
      </c>
      <c r="C11014" s="4">
        <v>1.0274500000377884E-2</v>
      </c>
      <c r="D11014" s="4">
        <v>1.6602200001216261E-2</v>
      </c>
    </row>
    <row r="11015" spans="1:4">
      <c r="A11015">
        <v>11011</v>
      </c>
      <c r="B11015" s="4">
        <v>8.6995999990904238E-3</v>
      </c>
      <c r="C11015" s="4">
        <v>8.2078999985242262E-3</v>
      </c>
      <c r="D11015" s="4">
        <v>1.4249600000766804E-2</v>
      </c>
    </row>
    <row r="11016" spans="1:4">
      <c r="A11016">
        <v>11012</v>
      </c>
      <c r="B11016" s="4">
        <v>7.4356000004627276E-3</v>
      </c>
      <c r="C11016" s="4">
        <v>9.9290999969525728E-3</v>
      </c>
      <c r="D11016" s="4">
        <v>1.4081500001339009E-2</v>
      </c>
    </row>
    <row r="11017" spans="1:4">
      <c r="A11017">
        <v>11013</v>
      </c>
      <c r="B11017" s="4">
        <v>7.9986999990069307E-3</v>
      </c>
      <c r="C11017" s="4">
        <v>9.3792000006942544E-3</v>
      </c>
      <c r="D11017" s="4">
        <v>1.4453499999945052E-2</v>
      </c>
    </row>
    <row r="11018" spans="1:4">
      <c r="A11018">
        <v>11014</v>
      </c>
      <c r="B11018" s="4">
        <v>8.6387999981525354E-3</v>
      </c>
      <c r="C11018" s="4">
        <v>8.4535999994841404E-3</v>
      </c>
      <c r="D11018" s="4">
        <v>1.4633500002673827E-2</v>
      </c>
    </row>
    <row r="11019" spans="1:4">
      <c r="A11019">
        <v>11015</v>
      </c>
      <c r="B11019" s="4">
        <v>8.9872999997169245E-3</v>
      </c>
      <c r="C11019" s="4">
        <v>9.9673000004258938E-3</v>
      </c>
      <c r="D11019" s="4">
        <v>1.538060000166297E-2</v>
      </c>
    </row>
    <row r="11020" spans="1:4">
      <c r="A11020">
        <v>11016</v>
      </c>
      <c r="B11020" s="4">
        <v>8.5971000007702969E-3</v>
      </c>
      <c r="C11020" s="4">
        <v>9.8204999994777609E-3</v>
      </c>
      <c r="D11020" s="4">
        <v>1.4921200003300328E-2</v>
      </c>
    </row>
    <row r="11021" spans="1:4">
      <c r="A11021">
        <v>11017</v>
      </c>
      <c r="B11021" s="4">
        <v>8.6574000015389174E-3</v>
      </c>
      <c r="C11021" s="4">
        <v>8.5966999977244996E-3</v>
      </c>
      <c r="D11021" s="4">
        <v>1.545809999879566E-2</v>
      </c>
    </row>
    <row r="11022" spans="1:4">
      <c r="A11022">
        <v>11018</v>
      </c>
      <c r="B11022" s="4">
        <v>7.8515999994124286E-3</v>
      </c>
      <c r="C11022" s="4">
        <v>8.7677999981679022E-3</v>
      </c>
      <c r="D11022" s="4">
        <v>1.5837599999940721E-2</v>
      </c>
    </row>
    <row r="11023" spans="1:4">
      <c r="A11023">
        <v>11019</v>
      </c>
      <c r="B11023" s="4">
        <v>8.5743999989063013E-3</v>
      </c>
      <c r="C11023" s="4">
        <v>8.1272000024910085E-3</v>
      </c>
      <c r="D11023" s="4">
        <v>1.4627399999881163E-2</v>
      </c>
    </row>
    <row r="11024" spans="1:4">
      <c r="A11024">
        <v>11020</v>
      </c>
      <c r="B11024" s="4">
        <v>8.579900000768248E-3</v>
      </c>
      <c r="C11024" s="4">
        <v>9.4121000001905486E-3</v>
      </c>
      <c r="D11024" s="4">
        <v>1.5218199998344062E-2</v>
      </c>
    </row>
    <row r="11025" spans="1:4">
      <c r="A11025">
        <v>11021</v>
      </c>
      <c r="B11025" s="4">
        <v>8.9035000019066501E-3</v>
      </c>
      <c r="C11025" s="4">
        <v>8.4440999999060296E-3</v>
      </c>
      <c r="D11025" s="4">
        <v>1.5194700001302408E-2</v>
      </c>
    </row>
    <row r="11026" spans="1:4">
      <c r="A11026">
        <v>11022</v>
      </c>
      <c r="B11026" s="4">
        <v>8.5435000000870787E-3</v>
      </c>
      <c r="C11026" s="4">
        <v>9.2254999981378205E-3</v>
      </c>
      <c r="D11026" s="4">
        <v>1.6008800001145573E-2</v>
      </c>
    </row>
    <row r="11027" spans="1:4">
      <c r="A11027">
        <v>11023</v>
      </c>
      <c r="B11027" s="4">
        <v>9.1245000003254972E-3</v>
      </c>
      <c r="C11027" s="4">
        <v>7.7225000022735912E-3</v>
      </c>
      <c r="D11027" s="4">
        <v>1.5777500000694999E-2</v>
      </c>
    </row>
    <row r="11028" spans="1:4">
      <c r="A11028">
        <v>11024</v>
      </c>
      <c r="B11028" s="4">
        <v>8.9157000002160203E-3</v>
      </c>
      <c r="C11028" s="4">
        <v>9.1936999997415114E-3</v>
      </c>
      <c r="D11028" s="4">
        <v>1.4549699997587595E-2</v>
      </c>
    </row>
    <row r="11029" spans="1:4">
      <c r="A11029">
        <v>11025</v>
      </c>
      <c r="B11029" s="4">
        <v>7.4050000002898742E-3</v>
      </c>
      <c r="C11029" s="4">
        <v>7.8089000016916543E-3</v>
      </c>
      <c r="D11029" s="4">
        <v>1.4998800001194468E-2</v>
      </c>
    </row>
    <row r="11030" spans="1:4">
      <c r="A11030">
        <v>11026</v>
      </c>
      <c r="B11030" s="4">
        <v>7.8363000029639807E-3</v>
      </c>
      <c r="C11030" s="4">
        <v>1.0298500001226785E-2</v>
      </c>
      <c r="D11030" s="4">
        <v>1.4106399998127017E-2</v>
      </c>
    </row>
    <row r="11031" spans="1:4">
      <c r="A11031">
        <v>11027</v>
      </c>
      <c r="B11031" s="4">
        <v>8.641899999929592E-3</v>
      </c>
      <c r="C11031" s="4">
        <v>1.0032300000602845E-2</v>
      </c>
      <c r="D11031" s="4">
        <v>1.4549100000294857E-2</v>
      </c>
    </row>
    <row r="11032" spans="1:4">
      <c r="A11032">
        <v>11028</v>
      </c>
      <c r="B11032" s="4">
        <v>8.7888999987626448E-3</v>
      </c>
      <c r="C11032" s="4">
        <v>9.1867000010097399E-3</v>
      </c>
      <c r="D11032" s="4">
        <v>1.539769999726559E-2</v>
      </c>
    </row>
    <row r="11033" spans="1:4">
      <c r="A11033">
        <v>11029</v>
      </c>
      <c r="B11033" s="4">
        <v>8.5848000016994774E-3</v>
      </c>
      <c r="C11033" s="4">
        <v>9.5179999989341013E-3</v>
      </c>
      <c r="D11033" s="4">
        <v>1.4798199998040218E-2</v>
      </c>
    </row>
    <row r="11034" spans="1:4">
      <c r="A11034">
        <v>11030</v>
      </c>
      <c r="B11034" s="4">
        <v>8.0221999996865634E-3</v>
      </c>
      <c r="C11034" s="4">
        <v>7.9346999991685152E-3</v>
      </c>
      <c r="D11034" s="4">
        <v>1.4187299999321112E-2</v>
      </c>
    </row>
    <row r="11035" spans="1:4">
      <c r="A11035">
        <v>11031</v>
      </c>
      <c r="B11035" s="4">
        <v>5.9279000015521888E-3</v>
      </c>
      <c r="C11035" s="4">
        <v>9.4200999992608558E-3</v>
      </c>
      <c r="D11035" s="4">
        <v>1.8130299999029376E-2</v>
      </c>
    </row>
    <row r="11036" spans="1:4">
      <c r="A11036">
        <v>11032</v>
      </c>
      <c r="B11036" s="4">
        <v>5.9177999974053819E-3</v>
      </c>
      <c r="C11036" s="4">
        <v>8.4094000012555625E-3</v>
      </c>
      <c r="D11036" s="4">
        <v>1.6057799999543931E-2</v>
      </c>
    </row>
    <row r="11037" spans="1:4">
      <c r="A11037">
        <v>11033</v>
      </c>
      <c r="B11037" s="4">
        <v>9.0374999999767169E-3</v>
      </c>
      <c r="C11037" s="4">
        <v>1.0210700002062367E-2</v>
      </c>
      <c r="D11037" s="4">
        <v>1.5141200001380639E-2</v>
      </c>
    </row>
    <row r="11038" spans="1:4">
      <c r="A11038">
        <v>11034</v>
      </c>
      <c r="B11038" s="4">
        <v>8.696800003235694E-3</v>
      </c>
      <c r="C11038" s="4">
        <v>9.832699997787131E-3</v>
      </c>
      <c r="D11038" s="4">
        <v>1.4864199998555705E-2</v>
      </c>
    </row>
    <row r="11039" spans="1:4">
      <c r="A11039">
        <v>11035</v>
      </c>
      <c r="B11039" s="4">
        <v>7.8682000021217391E-3</v>
      </c>
      <c r="C11039" s="4">
        <v>9.3921000006957911E-3</v>
      </c>
      <c r="D11039" s="4">
        <v>1.5322399998694891E-2</v>
      </c>
    </row>
    <row r="11040" spans="1:4">
      <c r="A11040">
        <v>11036</v>
      </c>
      <c r="B11040" s="4">
        <v>7.9707999975653365E-3</v>
      </c>
      <c r="C11040" s="4">
        <v>1.0209100000793114E-2</v>
      </c>
      <c r="D11040" s="4">
        <v>1.5521200002694968E-2</v>
      </c>
    </row>
    <row r="11041" spans="1:4">
      <c r="A11041">
        <v>11037</v>
      </c>
      <c r="B11041" s="4">
        <v>7.3661999995238148E-3</v>
      </c>
      <c r="C11041" s="4">
        <v>9.8542999985511415E-3</v>
      </c>
      <c r="D11041" s="4">
        <v>1.5446400000655558E-2</v>
      </c>
    </row>
    <row r="11042" spans="1:4">
      <c r="A11042">
        <v>11038</v>
      </c>
      <c r="B11042" s="4">
        <v>7.457399999111658E-3</v>
      </c>
      <c r="C11042" s="4">
        <v>8.2890000012412202E-3</v>
      </c>
      <c r="D11042" s="4">
        <v>1.5362699999968754E-2</v>
      </c>
    </row>
    <row r="11043" spans="1:4">
      <c r="A11043">
        <v>11039</v>
      </c>
      <c r="B11043" s="4">
        <v>6.0584000020753592E-3</v>
      </c>
      <c r="C11043" s="4">
        <v>9.2100000001664739E-3</v>
      </c>
      <c r="D11043" s="4">
        <v>1.436190000094939E-2</v>
      </c>
    </row>
    <row r="11044" spans="1:4">
      <c r="A11044">
        <v>11040</v>
      </c>
      <c r="B11044" s="4">
        <v>5.9155999988433905E-3</v>
      </c>
      <c r="C11044" s="4">
        <v>9.459599998081103E-3</v>
      </c>
      <c r="D11044" s="4">
        <v>1.5202999999019084E-2</v>
      </c>
    </row>
    <row r="11045" spans="1:4">
      <c r="A11045">
        <v>11041</v>
      </c>
      <c r="B11045" s="4">
        <v>7.7753000005031936E-3</v>
      </c>
      <c r="C11045" s="4">
        <v>9.9062999979651067E-3</v>
      </c>
      <c r="D11045" s="4">
        <v>1.4408600000024308E-2</v>
      </c>
    </row>
    <row r="11046" spans="1:4">
      <c r="A11046">
        <v>11042</v>
      </c>
      <c r="B11046" s="4">
        <v>8.5581999992427882E-3</v>
      </c>
      <c r="C11046" s="4">
        <v>9.4389000005321577E-3</v>
      </c>
      <c r="D11046" s="4">
        <v>1.6390000000683358E-2</v>
      </c>
    </row>
    <row r="11047" spans="1:4">
      <c r="A11047">
        <v>11043</v>
      </c>
      <c r="B11047" s="4">
        <v>8.6928999990050215E-3</v>
      </c>
      <c r="C11047" s="4">
        <v>1.0524499997700332E-2</v>
      </c>
      <c r="D11047" s="4">
        <v>1.447080000070855E-2</v>
      </c>
    </row>
    <row r="11048" spans="1:4">
      <c r="A11048">
        <v>11044</v>
      </c>
      <c r="B11048" s="4">
        <v>7.9388000012841076E-3</v>
      </c>
      <c r="C11048" s="4">
        <v>1.0549700000410667E-2</v>
      </c>
      <c r="D11048" s="4">
        <v>1.4382400000613416E-2</v>
      </c>
    </row>
    <row r="11049" spans="1:4">
      <c r="A11049">
        <v>11045</v>
      </c>
      <c r="B11049" s="4">
        <v>8.5786999989068136E-3</v>
      </c>
      <c r="C11049" s="4">
        <v>9.9254000015207566E-3</v>
      </c>
      <c r="D11049" s="4">
        <v>1.7387200001394376E-2</v>
      </c>
    </row>
    <row r="11050" spans="1:4">
      <c r="A11050">
        <v>11046</v>
      </c>
      <c r="B11050" s="4">
        <v>8.7463000018033199E-3</v>
      </c>
      <c r="C11050" s="4">
        <v>1.0084700003062608E-2</v>
      </c>
      <c r="D11050" s="4">
        <v>1.4468299999862211E-2</v>
      </c>
    </row>
    <row r="11051" spans="1:4">
      <c r="A11051">
        <v>11047</v>
      </c>
      <c r="B11051" s="4">
        <v>8.3115999987057876E-3</v>
      </c>
      <c r="C11051" s="4">
        <v>9.7138999990420416E-3</v>
      </c>
      <c r="D11051" s="4">
        <v>1.4437800000450807E-2</v>
      </c>
    </row>
    <row r="11052" spans="1:4">
      <c r="A11052">
        <v>11048</v>
      </c>
      <c r="B11052" s="4">
        <v>7.8872000012779608E-3</v>
      </c>
      <c r="C11052" s="4">
        <v>8.2001000009768177E-3</v>
      </c>
      <c r="D11052" s="4">
        <v>1.6570399999181973E-2</v>
      </c>
    </row>
    <row r="11053" spans="1:4">
      <c r="A11053">
        <v>11049</v>
      </c>
      <c r="B11053" s="4">
        <v>6.2107999983709306E-3</v>
      </c>
      <c r="C11053" s="4">
        <v>9.4446999974024948E-3</v>
      </c>
      <c r="D11053" s="4">
        <v>1.4567499998520361E-2</v>
      </c>
    </row>
    <row r="11054" spans="1:4">
      <c r="A11054">
        <v>11050</v>
      </c>
      <c r="B11054" s="4">
        <v>5.9331000011297874E-3</v>
      </c>
      <c r="C11054" s="4">
        <v>7.9705999996804167E-3</v>
      </c>
      <c r="D11054" s="4">
        <v>1.4146299999993062E-2</v>
      </c>
    </row>
    <row r="11055" spans="1:4">
      <c r="A11055">
        <v>11051</v>
      </c>
      <c r="B11055" s="4">
        <v>7.7256999975361396E-3</v>
      </c>
      <c r="C11055" s="4">
        <v>1.0042999998404412E-2</v>
      </c>
      <c r="D11055" s="4">
        <v>1.5795499999512685E-2</v>
      </c>
    </row>
    <row r="11056" spans="1:4">
      <c r="A11056">
        <v>11052</v>
      </c>
      <c r="B11056" s="4">
        <v>8.5321000005933456E-3</v>
      </c>
      <c r="C11056" s="4">
        <v>8.6111999989952892E-3</v>
      </c>
      <c r="D11056" s="4">
        <v>1.4477400000032503E-2</v>
      </c>
    </row>
    <row r="11057" spans="1:4">
      <c r="A11057">
        <v>11053</v>
      </c>
      <c r="B11057" s="4">
        <v>8.4912999991502147E-3</v>
      </c>
      <c r="C11057" s="4">
        <v>1.0028000000602333E-2</v>
      </c>
      <c r="D11057" s="4">
        <v>1.6913799998292234E-2</v>
      </c>
    </row>
    <row r="11058" spans="1:4">
      <c r="A11058">
        <v>11054</v>
      </c>
      <c r="B11058" s="4">
        <v>7.8317000006791204E-3</v>
      </c>
      <c r="C11058" s="4">
        <v>1.0061100001621526E-2</v>
      </c>
      <c r="D11058" s="4">
        <v>1.5649700002541067E-2</v>
      </c>
    </row>
    <row r="11059" spans="1:4">
      <c r="A11059">
        <v>11055</v>
      </c>
      <c r="B11059" s="4">
        <v>7.2518000015406869E-3</v>
      </c>
      <c r="C11059" s="4">
        <v>9.9504000027081929E-3</v>
      </c>
      <c r="D11059" s="4">
        <v>1.4105999998719199E-2</v>
      </c>
    </row>
    <row r="11060" spans="1:4">
      <c r="A11060">
        <v>11056</v>
      </c>
      <c r="B11060" s="4">
        <v>5.9317999985069036E-3</v>
      </c>
      <c r="C11060" s="4">
        <v>1.0314999999536667E-2</v>
      </c>
      <c r="D11060" s="4">
        <v>1.74710999999661E-2</v>
      </c>
    </row>
    <row r="11061" spans="1:4">
      <c r="A11061">
        <v>11057</v>
      </c>
      <c r="B11061" s="4">
        <v>7.0386000006692484E-3</v>
      </c>
      <c r="C11061" s="4">
        <v>9.5347999995283317E-3</v>
      </c>
      <c r="D11061" s="4">
        <v>1.6639299999951618E-2</v>
      </c>
    </row>
    <row r="11062" spans="1:4">
      <c r="A11062">
        <v>11058</v>
      </c>
      <c r="B11062" s="4">
        <v>8.9856999984476715E-3</v>
      </c>
      <c r="C11062" s="4">
        <v>8.272499999293359E-3</v>
      </c>
      <c r="D11062" s="4">
        <v>1.4750199999980396E-2</v>
      </c>
    </row>
    <row r="11063" spans="1:4">
      <c r="A11063">
        <v>11059</v>
      </c>
      <c r="B11063" s="4">
        <v>9.2089999998279382E-3</v>
      </c>
      <c r="C11063" s="4">
        <v>8.7869999988470227E-3</v>
      </c>
      <c r="D11063" s="4">
        <v>1.5145299999858253E-2</v>
      </c>
    </row>
    <row r="11064" spans="1:4">
      <c r="A11064">
        <v>11060</v>
      </c>
      <c r="B11064" s="4">
        <v>8.9884000008169096E-3</v>
      </c>
      <c r="C11064" s="4">
        <v>8.2851000006485265E-3</v>
      </c>
      <c r="D11064" s="4">
        <v>1.6396499999245862E-2</v>
      </c>
    </row>
    <row r="11065" spans="1:4">
      <c r="A11065">
        <v>11061</v>
      </c>
      <c r="B11065" s="4">
        <v>7.7184000001579989E-3</v>
      </c>
      <c r="C11065" s="4">
        <v>9.8080999996454921E-3</v>
      </c>
      <c r="D11065" s="4">
        <v>1.5043900002638111E-2</v>
      </c>
    </row>
    <row r="11066" spans="1:4">
      <c r="A11066">
        <v>11062</v>
      </c>
      <c r="B11066" s="4">
        <v>6.2362999997276347E-3</v>
      </c>
      <c r="C11066" s="4">
        <v>7.8336000005947426E-3</v>
      </c>
      <c r="D11066" s="4">
        <v>1.5008700000180397E-2</v>
      </c>
    </row>
    <row r="11067" spans="1:4">
      <c r="A11067">
        <v>11063</v>
      </c>
      <c r="B11067" s="4">
        <v>6.7573000014817808E-3</v>
      </c>
      <c r="C11067" s="4">
        <v>9.3515000007755589E-3</v>
      </c>
      <c r="D11067" s="4">
        <v>1.5154300002905075E-2</v>
      </c>
    </row>
    <row r="11068" spans="1:4">
      <c r="A11068">
        <v>11064</v>
      </c>
      <c r="B11068" s="4">
        <v>6.2629999993077945E-3</v>
      </c>
      <c r="C11068" s="4">
        <v>7.7703999995719641E-3</v>
      </c>
      <c r="D11068" s="4">
        <v>1.4893599996867124E-2</v>
      </c>
    </row>
    <row r="11069" spans="1:4">
      <c r="A11069">
        <v>11065</v>
      </c>
      <c r="B11069" s="4">
        <v>6.1975999997230247E-3</v>
      </c>
      <c r="C11069" s="4">
        <v>9.209499999997206E-3</v>
      </c>
      <c r="D11069" s="4">
        <v>1.4221000001271022E-2</v>
      </c>
    </row>
    <row r="11070" spans="1:4">
      <c r="A11070">
        <v>11066</v>
      </c>
      <c r="B11070" s="4">
        <v>9.1725999991467688E-3</v>
      </c>
      <c r="C11070" s="4">
        <v>7.717899999988731E-3</v>
      </c>
      <c r="D11070" s="4">
        <v>1.5795800001797033E-2</v>
      </c>
    </row>
    <row r="11071" spans="1:4">
      <c r="A11071">
        <v>11067</v>
      </c>
      <c r="B11071" s="4">
        <v>9.1638000012608245E-3</v>
      </c>
      <c r="C11071" s="4">
        <v>1.0300699999788776E-2</v>
      </c>
      <c r="D11071" s="4">
        <v>1.526440000088769E-2</v>
      </c>
    </row>
    <row r="11072" spans="1:4">
      <c r="A11072">
        <v>11068</v>
      </c>
      <c r="B11072" s="4">
        <v>9.090499999729218E-3</v>
      </c>
      <c r="C11072" s="4">
        <v>9.84969999990426E-3</v>
      </c>
      <c r="D11072" s="4">
        <v>1.494520000051125E-2</v>
      </c>
    </row>
    <row r="11073" spans="1:4">
      <c r="A11073">
        <v>11069</v>
      </c>
      <c r="B11073" s="4">
        <v>8.843799998430768E-3</v>
      </c>
      <c r="C11073" s="4">
        <v>8.5780000008526258E-3</v>
      </c>
      <c r="D11073" s="4">
        <v>1.6451399998913985E-2</v>
      </c>
    </row>
    <row r="11074" spans="1:4">
      <c r="A11074">
        <v>11070</v>
      </c>
      <c r="B11074" s="4">
        <v>7.8061000021989457E-3</v>
      </c>
      <c r="C11074" s="4">
        <v>9.2826000000059139E-3</v>
      </c>
      <c r="D11074" s="4">
        <v>1.5309400001569884E-2</v>
      </c>
    </row>
    <row r="11075" spans="1:4">
      <c r="A11075">
        <v>11071</v>
      </c>
      <c r="B11075" s="4">
        <v>9.7939000006590504E-3</v>
      </c>
      <c r="C11075" s="4">
        <v>7.8107000008458272E-3</v>
      </c>
      <c r="D11075" s="4">
        <v>1.4897299999574898E-2</v>
      </c>
    </row>
    <row r="11076" spans="1:4">
      <c r="A11076">
        <v>11072</v>
      </c>
      <c r="B11076" s="4">
        <v>9.0416999992157798E-3</v>
      </c>
      <c r="C11076" s="4">
        <v>9.7223000011581462E-3</v>
      </c>
      <c r="D11076" s="4">
        <v>1.5227200001390884E-2</v>
      </c>
    </row>
    <row r="11077" spans="1:4">
      <c r="A11077">
        <v>11073</v>
      </c>
      <c r="B11077" s="4">
        <v>8.8199999991047662E-3</v>
      </c>
      <c r="C11077" s="4">
        <v>9.3564999988302588E-3</v>
      </c>
      <c r="D11077" s="4">
        <v>1.7977100000280188E-2</v>
      </c>
    </row>
    <row r="11078" spans="1:4">
      <c r="A11078">
        <v>11074</v>
      </c>
      <c r="B11078" s="4">
        <v>8.403700001508696E-3</v>
      </c>
      <c r="C11078" s="4">
        <v>8.9570999989518896E-3</v>
      </c>
      <c r="D11078" s="4">
        <v>1.5229100001306506E-2</v>
      </c>
    </row>
    <row r="11079" spans="1:4">
      <c r="A11079">
        <v>11075</v>
      </c>
      <c r="B11079" s="4">
        <v>7.545700002083322E-3</v>
      </c>
      <c r="C11079" s="4">
        <v>8.3933000023534987E-3</v>
      </c>
      <c r="D11079" s="4">
        <v>1.6372800000681309E-2</v>
      </c>
    </row>
    <row r="11080" spans="1:4">
      <c r="A11080">
        <v>11076</v>
      </c>
      <c r="B11080" s="4">
        <v>7.4970000023313332E-3</v>
      </c>
      <c r="C11080" s="4">
        <v>1.036010000098031E-2</v>
      </c>
      <c r="D11080" s="4">
        <v>1.5857299997151131E-2</v>
      </c>
    </row>
    <row r="11081" spans="1:4">
      <c r="A11081">
        <v>11077</v>
      </c>
      <c r="B11081" s="4">
        <v>7.9256999997596722E-3</v>
      </c>
      <c r="C11081" s="4">
        <v>1.026350000029197E-2</v>
      </c>
      <c r="D11081" s="4">
        <v>1.4653899997938424E-2</v>
      </c>
    </row>
    <row r="11082" spans="1:4">
      <c r="A11082">
        <v>11078</v>
      </c>
      <c r="B11082" s="4">
        <v>7.3058999987551942E-3</v>
      </c>
      <c r="C11082" s="4">
        <v>7.9538999998476356E-3</v>
      </c>
      <c r="D11082" s="4">
        <v>1.4545099998940714E-2</v>
      </c>
    </row>
    <row r="11083" spans="1:4">
      <c r="A11083">
        <v>11079</v>
      </c>
      <c r="B11083" s="4">
        <v>6.641799998760689E-3</v>
      </c>
      <c r="C11083" s="4">
        <v>9.089200000744313E-3</v>
      </c>
      <c r="D11083" s="4">
        <v>1.5382199999294244E-2</v>
      </c>
    </row>
    <row r="11084" spans="1:4">
      <c r="A11084">
        <v>11080</v>
      </c>
      <c r="B11084" s="4">
        <v>6.1080000014044344E-3</v>
      </c>
      <c r="C11084" s="4">
        <v>8.0319000007875729E-3</v>
      </c>
      <c r="D11084" s="4">
        <v>1.4140600000246195E-2</v>
      </c>
    </row>
    <row r="11085" spans="1:4">
      <c r="A11085">
        <v>11081</v>
      </c>
      <c r="B11085" s="4">
        <v>7.7736000021104701E-3</v>
      </c>
      <c r="C11085" s="4">
        <v>9.1659000026993454E-3</v>
      </c>
      <c r="D11085" s="4">
        <v>1.585460000205785E-2</v>
      </c>
    </row>
    <row r="11086" spans="1:4">
      <c r="A11086">
        <v>11082</v>
      </c>
      <c r="B11086" s="4">
        <v>8.5641000005125534E-3</v>
      </c>
      <c r="C11086" s="4">
        <v>7.6927000009163748E-3</v>
      </c>
      <c r="D11086" s="4">
        <v>1.6090499997517327E-2</v>
      </c>
    </row>
    <row r="11087" spans="1:4">
      <c r="A11087">
        <v>11083</v>
      </c>
      <c r="B11087" s="4">
        <v>9.106899997277651E-3</v>
      </c>
      <c r="C11087" s="4">
        <v>9.0201999992132187E-3</v>
      </c>
      <c r="D11087" s="4">
        <v>1.5992900000128429E-2</v>
      </c>
    </row>
    <row r="11088" spans="1:4">
      <c r="A11088">
        <v>11084</v>
      </c>
      <c r="B11088" s="4">
        <v>9.0379000030225143E-3</v>
      </c>
      <c r="C11088" s="4">
        <v>9.1949999987264164E-3</v>
      </c>
      <c r="D11088" s="4">
        <v>1.4765100000659004E-2</v>
      </c>
    </row>
    <row r="11089" spans="1:4">
      <c r="A11089">
        <v>11085</v>
      </c>
      <c r="B11089" s="4">
        <v>9.3758999973942991E-3</v>
      </c>
      <c r="C11089" s="4">
        <v>9.736499996506609E-3</v>
      </c>
      <c r="D11089" s="4">
        <v>1.4481099999102298E-2</v>
      </c>
    </row>
    <row r="11090" spans="1:4">
      <c r="A11090">
        <v>11086</v>
      </c>
      <c r="B11090" s="4">
        <v>8.8357999993604608E-3</v>
      </c>
      <c r="C11090" s="4">
        <v>1.0301400001480943E-2</v>
      </c>
      <c r="D11090" s="4">
        <v>1.4067000000068219E-2</v>
      </c>
    </row>
    <row r="11091" spans="1:4">
      <c r="A11091">
        <v>11087</v>
      </c>
      <c r="B11091" s="4">
        <v>8.121999999275431E-3</v>
      </c>
      <c r="C11091" s="4">
        <v>9.9668000002566259E-3</v>
      </c>
      <c r="D11091" s="4">
        <v>1.4508100000966806E-2</v>
      </c>
    </row>
    <row r="11092" spans="1:4">
      <c r="A11092">
        <v>11088</v>
      </c>
      <c r="B11092" s="4">
        <v>6.8657999981951434E-3</v>
      </c>
      <c r="C11092" s="4">
        <v>1.0658700000931276E-2</v>
      </c>
      <c r="D11092" s="4">
        <v>1.4142799998808187E-2</v>
      </c>
    </row>
    <row r="11093" spans="1:4">
      <c r="A11093">
        <v>11089</v>
      </c>
      <c r="B11093" s="4">
        <v>8.2001999981002882E-3</v>
      </c>
      <c r="C11093" s="4">
        <v>1.0170600002311403E-2</v>
      </c>
      <c r="D11093" s="4">
        <v>1.6046799999458017E-2</v>
      </c>
    </row>
    <row r="11094" spans="1:4">
      <c r="A11094">
        <v>11090</v>
      </c>
      <c r="B11094" s="4">
        <v>8.1810999981826171E-3</v>
      </c>
      <c r="C11094" s="4">
        <v>8.822100000543287E-3</v>
      </c>
      <c r="D11094" s="4">
        <v>1.4782400001422502E-2</v>
      </c>
    </row>
    <row r="11095" spans="1:4">
      <c r="A11095">
        <v>11091</v>
      </c>
      <c r="B11095" s="4">
        <v>7.359599996561883E-3</v>
      </c>
      <c r="C11095" s="4">
        <v>9.3876999999338295E-3</v>
      </c>
      <c r="D11095" s="4">
        <v>1.4322399998491164E-2</v>
      </c>
    </row>
    <row r="11096" spans="1:4">
      <c r="A11096">
        <v>11092</v>
      </c>
      <c r="B11096" s="4">
        <v>7.4269999968237244E-3</v>
      </c>
      <c r="C11096" s="4">
        <v>7.9698000008647796E-3</v>
      </c>
      <c r="D11096" s="4">
        <v>1.4831700002105208E-2</v>
      </c>
    </row>
    <row r="11097" spans="1:4">
      <c r="A11097">
        <v>11093</v>
      </c>
      <c r="B11097" s="4">
        <v>6.2330000000656582E-3</v>
      </c>
      <c r="C11097" s="4">
        <v>9.1740999996545725E-3</v>
      </c>
      <c r="D11097" s="4">
        <v>1.4188400000421098E-2</v>
      </c>
    </row>
    <row r="11098" spans="1:4">
      <c r="A11098">
        <v>11094</v>
      </c>
      <c r="B11098" s="4">
        <v>5.9162999968975782E-3</v>
      </c>
      <c r="C11098" s="4">
        <v>7.8489999978046399E-3</v>
      </c>
      <c r="D11098" s="4">
        <v>1.5106700000615092E-2</v>
      </c>
    </row>
    <row r="11099" spans="1:4">
      <c r="A11099">
        <v>11095</v>
      </c>
      <c r="B11099" s="4">
        <v>6.8418000009842217E-3</v>
      </c>
      <c r="C11099" s="4">
        <v>1.0317299998860108E-2</v>
      </c>
      <c r="D11099" s="4">
        <v>1.4580799997929716E-2</v>
      </c>
    </row>
    <row r="11100" spans="1:4">
      <c r="A11100">
        <v>11096</v>
      </c>
      <c r="B11100" s="4">
        <v>6.3249999984691385E-3</v>
      </c>
      <c r="C11100" s="4">
        <v>1.020990000324673E-2</v>
      </c>
      <c r="D11100" s="4">
        <v>1.6166599998541642E-2</v>
      </c>
    </row>
    <row r="11101" spans="1:4">
      <c r="A11101">
        <v>11097</v>
      </c>
      <c r="B11101" s="4">
        <v>7.5222000014036894E-3</v>
      </c>
      <c r="C11101" s="4">
        <v>7.8094999989843927E-3</v>
      </c>
      <c r="D11101" s="4">
        <v>1.4639400000305614E-2</v>
      </c>
    </row>
    <row r="11102" spans="1:4">
      <c r="A11102">
        <v>11098</v>
      </c>
      <c r="B11102" s="4">
        <v>9.1409000015119091E-3</v>
      </c>
      <c r="C11102" s="4">
        <v>9.420399997907225E-3</v>
      </c>
      <c r="D11102" s="4">
        <v>1.4109899999311892E-2</v>
      </c>
    </row>
    <row r="11103" spans="1:4">
      <c r="A11103">
        <v>11099</v>
      </c>
      <c r="B11103" s="4">
        <v>8.9947999986179639E-3</v>
      </c>
      <c r="C11103" s="4">
        <v>8.3379000025161076E-3</v>
      </c>
      <c r="D11103" s="4">
        <v>1.4168900001095608E-2</v>
      </c>
    </row>
    <row r="11104" spans="1:4">
      <c r="A11104">
        <v>11100</v>
      </c>
      <c r="B11104" s="4">
        <v>8.2669000003079418E-3</v>
      </c>
      <c r="C11104" s="4">
        <v>1.0362599998188671E-2</v>
      </c>
      <c r="D11104" s="4">
        <v>1.4472700000624172E-2</v>
      </c>
    </row>
    <row r="11105" spans="1:4">
      <c r="A11105">
        <v>11101</v>
      </c>
      <c r="B11105" s="4">
        <v>7.8365000008489005E-3</v>
      </c>
      <c r="C11105" s="4">
        <v>9.6577000003890134E-3</v>
      </c>
      <c r="D11105" s="4">
        <v>1.4346600000862963E-2</v>
      </c>
    </row>
    <row r="11106" spans="1:4">
      <c r="A11106">
        <v>11102</v>
      </c>
      <c r="B11106" s="4">
        <v>6.2619999989692587E-3</v>
      </c>
      <c r="C11106" s="4">
        <v>7.9786999995121732E-3</v>
      </c>
      <c r="D11106" s="4">
        <v>1.5580800001771422E-2</v>
      </c>
    </row>
    <row r="11107" spans="1:4">
      <c r="A11107">
        <v>11103</v>
      </c>
      <c r="B11107" s="4">
        <v>7.2806999996828381E-3</v>
      </c>
      <c r="C11107" s="4">
        <v>9.0042999981960747E-3</v>
      </c>
      <c r="D11107" s="4">
        <v>1.6023300002416363E-2</v>
      </c>
    </row>
    <row r="11108" spans="1:4">
      <c r="A11108">
        <v>11104</v>
      </c>
      <c r="B11108" s="4">
        <v>9.1247999989718664E-3</v>
      </c>
      <c r="C11108" s="4">
        <v>9.3773000007786322E-3</v>
      </c>
      <c r="D11108" s="4">
        <v>1.6181899998628069E-2</v>
      </c>
    </row>
    <row r="11109" spans="1:4">
      <c r="A11109">
        <v>11105</v>
      </c>
      <c r="B11109" s="4">
        <v>9.2856000010215212E-3</v>
      </c>
      <c r="C11109" s="4">
        <v>9.6946999983629212E-3</v>
      </c>
      <c r="D11109" s="4">
        <v>1.4672299999801908E-2</v>
      </c>
    </row>
    <row r="11110" spans="1:4">
      <c r="A11110">
        <v>11106</v>
      </c>
      <c r="B11110" s="4">
        <v>8.9845000002242159E-3</v>
      </c>
      <c r="C11110" s="4">
        <v>8.2422000014048535E-3</v>
      </c>
      <c r="D11110" s="4">
        <v>1.4068600001337472E-2</v>
      </c>
    </row>
    <row r="11111" spans="1:4">
      <c r="A11111">
        <v>11107</v>
      </c>
      <c r="B11111" s="4">
        <v>8.2803000004787464E-3</v>
      </c>
      <c r="C11111" s="4">
        <v>9.2568999971263111E-3</v>
      </c>
      <c r="D11111" s="4">
        <v>1.4243699999497039E-2</v>
      </c>
    </row>
    <row r="11112" spans="1:4">
      <c r="A11112">
        <v>11108</v>
      </c>
      <c r="B11112" s="4">
        <v>6.2154000006557908E-3</v>
      </c>
      <c r="C11112" s="4">
        <v>7.9485999995085876E-3</v>
      </c>
      <c r="D11112" s="4">
        <v>1.5056899999763118E-2</v>
      </c>
    </row>
    <row r="11113" spans="1:4">
      <c r="A11113">
        <v>11109</v>
      </c>
      <c r="B11113" s="4">
        <v>7.5070999992021825E-3</v>
      </c>
      <c r="C11113" s="4">
        <v>9.3444999984058086E-3</v>
      </c>
      <c r="D11113" s="4">
        <v>1.764270000057877E-2</v>
      </c>
    </row>
    <row r="11114" spans="1:4">
      <c r="A11114">
        <v>11110</v>
      </c>
      <c r="B11114" s="4">
        <v>7.6798999980383087E-3</v>
      </c>
      <c r="C11114" s="4">
        <v>9.0705000002344605E-3</v>
      </c>
      <c r="D11114" s="4">
        <v>1.4665599999716505E-2</v>
      </c>
    </row>
    <row r="11115" spans="1:4">
      <c r="A11115">
        <v>11111</v>
      </c>
      <c r="B11115" s="4">
        <v>8.587600001192186E-3</v>
      </c>
      <c r="C11115" s="4">
        <v>8.6874000007810537E-3</v>
      </c>
      <c r="D11115" s="4">
        <v>1.5422500000568107E-2</v>
      </c>
    </row>
    <row r="11116" spans="1:4">
      <c r="A11116">
        <v>11112</v>
      </c>
      <c r="B11116" s="4">
        <v>8.1761999972513877E-3</v>
      </c>
      <c r="C11116" s="4">
        <v>1.0044999999081483E-2</v>
      </c>
      <c r="D11116" s="4">
        <v>1.4552399999956833E-2</v>
      </c>
    </row>
    <row r="11117" spans="1:4">
      <c r="A11117">
        <v>11113</v>
      </c>
      <c r="B11117" s="4">
        <v>8.9115999981004279E-3</v>
      </c>
      <c r="C11117" s="4">
        <v>9.1479000002436806E-3</v>
      </c>
      <c r="D11117" s="4">
        <v>1.4221000001271022E-2</v>
      </c>
    </row>
    <row r="11118" spans="1:4">
      <c r="A11118">
        <v>11114</v>
      </c>
      <c r="B11118" s="4">
        <v>8.510999999998603E-3</v>
      </c>
      <c r="C11118" s="4">
        <v>9.4180999985837843E-3</v>
      </c>
      <c r="D11118" s="4">
        <v>1.4260699997976189E-2</v>
      </c>
    </row>
    <row r="11119" spans="1:4">
      <c r="A11119">
        <v>11115</v>
      </c>
      <c r="B11119" s="4">
        <v>7.6885999988007825E-3</v>
      </c>
      <c r="C11119" s="4">
        <v>7.8871000005165115E-3</v>
      </c>
      <c r="D11119" s="4">
        <v>1.7706099999486469E-2</v>
      </c>
    </row>
    <row r="11120" spans="1:4">
      <c r="A11120">
        <v>11116</v>
      </c>
      <c r="B11120" s="4">
        <v>7.341900000028545E-3</v>
      </c>
      <c r="C11120" s="4">
        <v>1.0124599997652695E-2</v>
      </c>
      <c r="D11120" s="4">
        <v>1.4886299999488983E-2</v>
      </c>
    </row>
    <row r="11121" spans="1:4">
      <c r="A11121">
        <v>11117</v>
      </c>
      <c r="B11121" s="4">
        <v>7.2204999996756669E-3</v>
      </c>
      <c r="C11121" s="4">
        <v>9.6541000020806678E-3</v>
      </c>
      <c r="D11121" s="4">
        <v>1.5443799999047769E-2</v>
      </c>
    </row>
    <row r="11122" spans="1:4">
      <c r="A11122">
        <v>11118</v>
      </c>
      <c r="B11122" s="4">
        <v>5.9177999974053819E-3</v>
      </c>
      <c r="C11122" s="4">
        <v>7.7584999999089632E-3</v>
      </c>
      <c r="D11122" s="4">
        <v>1.5671199998905649E-2</v>
      </c>
    </row>
    <row r="11123" spans="1:4">
      <c r="A11123">
        <v>11119</v>
      </c>
      <c r="B11123" s="4">
        <v>6.7736000019067433E-3</v>
      </c>
      <c r="C11123" s="4">
        <v>8.9465000019117724E-3</v>
      </c>
      <c r="D11123" s="4">
        <v>1.5039699999761069E-2</v>
      </c>
    </row>
    <row r="11124" spans="1:4">
      <c r="A11124">
        <v>11120</v>
      </c>
      <c r="B11124" s="4">
        <v>7.7299000004131813E-3</v>
      </c>
      <c r="C11124" s="4">
        <v>8.1953000008070376E-3</v>
      </c>
      <c r="D11124" s="4">
        <v>1.6027399997255998E-2</v>
      </c>
    </row>
    <row r="11125" spans="1:4">
      <c r="A11125">
        <v>11121</v>
      </c>
      <c r="B11125" s="4">
        <v>8.0247000005329028E-3</v>
      </c>
      <c r="C11125" s="4">
        <v>9.8205000031157397E-3</v>
      </c>
      <c r="D11125" s="4">
        <v>1.5243000001646578E-2</v>
      </c>
    </row>
    <row r="11126" spans="1:4">
      <c r="A11126">
        <v>11122</v>
      </c>
      <c r="B11126" s="4">
        <v>7.7262000013433862E-3</v>
      </c>
      <c r="C11126" s="4">
        <v>8.8973999991139863E-3</v>
      </c>
      <c r="D11126" s="4">
        <v>1.6980799999146257E-2</v>
      </c>
    </row>
    <row r="11127" spans="1:4">
      <c r="A11127">
        <v>11123</v>
      </c>
      <c r="B11127" s="4">
        <v>8.0262000010407064E-3</v>
      </c>
      <c r="C11127" s="4">
        <v>9.3100000012782402E-3</v>
      </c>
      <c r="D11127" s="4">
        <v>1.6793700000562239E-2</v>
      </c>
    </row>
    <row r="11128" spans="1:4">
      <c r="A11128">
        <v>11124</v>
      </c>
      <c r="B11128" s="4">
        <v>8.2934999991266523E-3</v>
      </c>
      <c r="C11128" s="4">
        <v>8.3553000004030764E-3</v>
      </c>
      <c r="D11128" s="4">
        <v>1.773239999965881E-2</v>
      </c>
    </row>
    <row r="11129" spans="1:4">
      <c r="A11129">
        <v>11125</v>
      </c>
      <c r="B11129" s="4">
        <v>9.0171000010741409E-3</v>
      </c>
      <c r="C11129" s="4">
        <v>8.3994000015081838E-3</v>
      </c>
      <c r="D11129" s="4">
        <v>1.5361900001153117E-2</v>
      </c>
    </row>
    <row r="11130" spans="1:4">
      <c r="A11130">
        <v>11126</v>
      </c>
      <c r="B11130" s="4">
        <v>8.9819999993778765E-3</v>
      </c>
      <c r="C11130" s="4">
        <v>8.6579999988316558E-3</v>
      </c>
      <c r="D11130" s="4">
        <v>1.4557299997250084E-2</v>
      </c>
    </row>
    <row r="11131" spans="1:4">
      <c r="A11131">
        <v>11127</v>
      </c>
      <c r="B11131" s="4">
        <v>8.4414999982982408E-3</v>
      </c>
      <c r="C11131" s="4">
        <v>7.9819999991741497E-3</v>
      </c>
      <c r="D11131" s="4">
        <v>1.4357900003233226E-2</v>
      </c>
    </row>
    <row r="11132" spans="1:4">
      <c r="A11132">
        <v>11128</v>
      </c>
      <c r="B11132" s="4">
        <v>8.216100002755411E-3</v>
      </c>
      <c r="C11132" s="4">
        <v>8.8101999972423073E-3</v>
      </c>
      <c r="D11132" s="4">
        <v>1.468380000005709E-2</v>
      </c>
    </row>
    <row r="11133" spans="1:4">
      <c r="A11133">
        <v>11129</v>
      </c>
      <c r="B11133" s="4">
        <v>7.412099999783095E-3</v>
      </c>
      <c r="C11133" s="4">
        <v>7.9890999986673705E-3</v>
      </c>
      <c r="D11133" s="4">
        <v>1.5285900000890251E-2</v>
      </c>
    </row>
    <row r="11134" spans="1:4">
      <c r="A11134">
        <v>11130</v>
      </c>
      <c r="B11134" s="4">
        <v>5.9713000009651296E-3</v>
      </c>
      <c r="C11134" s="4">
        <v>9.7287999997206498E-3</v>
      </c>
      <c r="D11134" s="4">
        <v>1.4948300002288306E-2</v>
      </c>
    </row>
    <row r="11135" spans="1:4">
      <c r="A11135">
        <v>11131</v>
      </c>
      <c r="B11135" s="4">
        <v>6.681300001218915E-3</v>
      </c>
      <c r="C11135" s="4">
        <v>7.7149000026111025E-3</v>
      </c>
      <c r="D11135" s="4">
        <v>1.4318300000013551E-2</v>
      </c>
    </row>
    <row r="11136" spans="1:4">
      <c r="A11136">
        <v>11132</v>
      </c>
      <c r="B11136" s="4">
        <v>6.2954999993962701E-3</v>
      </c>
      <c r="C11136" s="4">
        <v>9.014699997351272E-3</v>
      </c>
      <c r="D11136" s="4">
        <v>1.5699799998401431E-2</v>
      </c>
    </row>
    <row r="11137" spans="1:4">
      <c r="A11137">
        <v>11133</v>
      </c>
      <c r="B11137" s="4">
        <v>6.1709000001428649E-3</v>
      </c>
      <c r="C11137" s="4">
        <v>7.7290000008360948E-3</v>
      </c>
      <c r="D11137" s="4">
        <v>1.4437499998166459E-2</v>
      </c>
    </row>
    <row r="11138" spans="1:4">
      <c r="A11138">
        <v>11134</v>
      </c>
      <c r="B11138" s="4">
        <v>6.8315999997139443E-3</v>
      </c>
      <c r="C11138" s="4">
        <v>9.5255000014731195E-3</v>
      </c>
      <c r="D11138" s="4">
        <v>1.4696800000820076E-2</v>
      </c>
    </row>
    <row r="11139" spans="1:4">
      <c r="A11139">
        <v>11135</v>
      </c>
      <c r="B11139" s="4">
        <v>6.1783999990439042E-3</v>
      </c>
      <c r="C11139" s="4">
        <v>7.7071000014257152E-3</v>
      </c>
      <c r="D11139" s="4">
        <v>1.6579499999352265E-2</v>
      </c>
    </row>
    <row r="11140" spans="1:4">
      <c r="A11140">
        <v>11136</v>
      </c>
      <c r="B11140" s="4">
        <v>7.5238999997964129E-3</v>
      </c>
      <c r="C11140" s="4">
        <v>8.8792000024113804E-3</v>
      </c>
      <c r="D11140" s="4">
        <v>1.4304700001957826E-2</v>
      </c>
    </row>
    <row r="11141" spans="1:4">
      <c r="A11141">
        <v>11137</v>
      </c>
      <c r="B11141" s="4">
        <v>8.0204000005323905E-3</v>
      </c>
      <c r="C11141" s="4">
        <v>7.7275000003282912E-3</v>
      </c>
      <c r="D11141" s="4">
        <v>1.4170700000249781E-2</v>
      </c>
    </row>
    <row r="11142" spans="1:4">
      <c r="A11142">
        <v>11138</v>
      </c>
      <c r="B11142" s="4">
        <v>8.9354999981878791E-3</v>
      </c>
      <c r="C11142" s="4">
        <v>9.127900000748923E-3</v>
      </c>
      <c r="D11142" s="4">
        <v>2.2652100000414066E-2</v>
      </c>
    </row>
    <row r="11143" spans="1:4">
      <c r="A11143">
        <v>11139</v>
      </c>
      <c r="B11143" s="4">
        <v>7.7915000001667067E-3</v>
      </c>
      <c r="C11143" s="4">
        <v>8.5008999994897749E-3</v>
      </c>
      <c r="D11143" s="4">
        <v>3.3876100002089515E-2</v>
      </c>
    </row>
    <row r="11144" spans="1:4">
      <c r="A11144">
        <v>11140</v>
      </c>
      <c r="B11144" s="4">
        <v>8.5728000012750272E-3</v>
      </c>
      <c r="C11144" s="4">
        <v>8.2843999989563599E-3</v>
      </c>
      <c r="D11144" s="4">
        <v>4.952199999752338E-2</v>
      </c>
    </row>
    <row r="11145" spans="1:4">
      <c r="A11145">
        <v>11141</v>
      </c>
      <c r="B11145" s="4">
        <v>8.5642999983974732E-3</v>
      </c>
      <c r="C11145" s="4">
        <v>9.1790999977092724E-3</v>
      </c>
      <c r="D11145" s="4">
        <v>2.2887499999342253E-2</v>
      </c>
    </row>
    <row r="11146" spans="1:4">
      <c r="A11146">
        <v>11142</v>
      </c>
      <c r="B11146" s="4">
        <v>8.93999999971129E-3</v>
      </c>
      <c r="C11146" s="4">
        <v>8.7665000028209761E-3</v>
      </c>
      <c r="D11146" s="4">
        <v>2.542869999888353E-2</v>
      </c>
    </row>
    <row r="11147" spans="1:4">
      <c r="A11147">
        <v>11143</v>
      </c>
      <c r="B11147" s="4">
        <v>9.0906000004906673E-3</v>
      </c>
      <c r="C11147" s="4">
        <v>9.9736000011034776E-3</v>
      </c>
      <c r="D11147" s="4">
        <v>2.0829600001889048E-2</v>
      </c>
    </row>
    <row r="11148" spans="1:4">
      <c r="A11148">
        <v>11144</v>
      </c>
      <c r="B11148" s="4">
        <v>8.2637000014074147E-3</v>
      </c>
      <c r="C11148" s="4">
        <v>7.746800001768861E-3</v>
      </c>
      <c r="D11148" s="4">
        <v>2.8914999998960411E-2</v>
      </c>
    </row>
    <row r="11149" spans="1:4">
      <c r="A11149">
        <v>11145</v>
      </c>
      <c r="B11149" s="4">
        <v>7.7766999966115691E-3</v>
      </c>
      <c r="C11149" s="4">
        <v>9.2875999980606139E-3</v>
      </c>
      <c r="D11149" s="4">
        <v>4.2377800000394927E-2</v>
      </c>
    </row>
    <row r="11150" spans="1:4">
      <c r="A11150">
        <v>11146</v>
      </c>
      <c r="B11150" s="4">
        <v>9.4005999999353662E-3</v>
      </c>
      <c r="C11150" s="4">
        <v>9.2759999970439821E-3</v>
      </c>
      <c r="D11150" s="4">
        <v>2.2412400001485366E-2</v>
      </c>
    </row>
    <row r="11151" spans="1:4">
      <c r="A11151">
        <v>11147</v>
      </c>
      <c r="B11151" s="4">
        <v>9.1394000010041054E-3</v>
      </c>
      <c r="C11151" s="4">
        <v>8.6865000012039673E-3</v>
      </c>
      <c r="D11151" s="4">
        <v>1.7664300001342781E-2</v>
      </c>
    </row>
    <row r="11152" spans="1:4">
      <c r="A11152">
        <v>11148</v>
      </c>
      <c r="B11152" s="4">
        <v>8.1396000023232773E-3</v>
      </c>
      <c r="C11152" s="4">
        <v>8.6048999983177055E-3</v>
      </c>
      <c r="D11152" s="4">
        <v>1.7150900002889102E-2</v>
      </c>
    </row>
    <row r="11153" spans="1:4">
      <c r="A11153">
        <v>11149</v>
      </c>
      <c r="B11153" s="4">
        <v>8.3269000024301931E-3</v>
      </c>
      <c r="C11153" s="4">
        <v>8.3830000003217719E-3</v>
      </c>
      <c r="D11153" s="4">
        <v>1.7078799999580951E-2</v>
      </c>
    </row>
    <row r="11154" spans="1:4">
      <c r="A11154">
        <v>11150</v>
      </c>
      <c r="B11154" s="4">
        <v>8.115900000120746E-3</v>
      </c>
      <c r="C11154" s="4">
        <v>9.0474000026006252E-3</v>
      </c>
      <c r="D11154" s="4">
        <v>1.8624200001795543E-2</v>
      </c>
    </row>
    <row r="11155" spans="1:4">
      <c r="A11155">
        <v>11151</v>
      </c>
      <c r="B11155" s="4">
        <v>8.1164000002900138E-3</v>
      </c>
      <c r="C11155" s="4">
        <v>9.9216000016895123E-3</v>
      </c>
      <c r="D11155" s="4">
        <v>1.7667699998128228E-2</v>
      </c>
    </row>
    <row r="11156" spans="1:4">
      <c r="A11156">
        <v>11152</v>
      </c>
      <c r="B11156" s="4">
        <v>7.356199999776436E-3</v>
      </c>
      <c r="C11156" s="4">
        <v>1.1069200001657009E-2</v>
      </c>
      <c r="D11156" s="4">
        <v>1.6496200001711259E-2</v>
      </c>
    </row>
    <row r="11157" spans="1:4">
      <c r="A11157">
        <v>11153</v>
      </c>
      <c r="B11157" s="4">
        <v>7.6990000015939586E-3</v>
      </c>
      <c r="C11157" s="4">
        <v>1.2184800001705298E-2</v>
      </c>
      <c r="D11157" s="4">
        <v>1.7752600000676466E-2</v>
      </c>
    </row>
    <row r="11158" spans="1:4">
      <c r="A11158">
        <v>11154</v>
      </c>
      <c r="B11158" s="4">
        <v>7.3702000008779578E-3</v>
      </c>
      <c r="C11158" s="4">
        <v>9.9377000005915761E-3</v>
      </c>
      <c r="D11158" s="4">
        <v>1.6468400001031114E-2</v>
      </c>
    </row>
    <row r="11159" spans="1:4">
      <c r="A11159">
        <v>11155</v>
      </c>
      <c r="B11159" s="4">
        <v>7.5370000013208482E-3</v>
      </c>
      <c r="C11159" s="4">
        <v>1.1012999999366002E-2</v>
      </c>
      <c r="D11159" s="4">
        <v>1.6070599998784019E-2</v>
      </c>
    </row>
    <row r="11160" spans="1:4">
      <c r="A11160">
        <v>11156</v>
      </c>
      <c r="B11160" s="4">
        <v>5.9349999974074308E-3</v>
      </c>
      <c r="C11160" s="4">
        <v>1.1538800001289928E-2</v>
      </c>
      <c r="D11160" s="4">
        <v>1.6387699997721938E-2</v>
      </c>
    </row>
    <row r="11161" spans="1:4">
      <c r="A11161">
        <v>11157</v>
      </c>
      <c r="B11161" s="4">
        <v>5.904599998757476E-3</v>
      </c>
      <c r="C11161" s="4">
        <v>9.7732000031101052E-3</v>
      </c>
      <c r="D11161" s="4">
        <v>1.5672199999244185E-2</v>
      </c>
    </row>
    <row r="11162" spans="1:4">
      <c r="A11162">
        <v>11158</v>
      </c>
      <c r="B11162" s="4">
        <v>7.0560999993176665E-3</v>
      </c>
      <c r="C11162" s="4">
        <v>9.5318000021507032E-3</v>
      </c>
      <c r="D11162" s="4">
        <v>1.5768500001286156E-2</v>
      </c>
    </row>
    <row r="11163" spans="1:4">
      <c r="A11163">
        <v>11159</v>
      </c>
      <c r="B11163" s="4">
        <v>6.8472999992081895E-3</v>
      </c>
      <c r="C11163" s="4">
        <v>1.0563899999397108E-2</v>
      </c>
      <c r="D11163" s="4">
        <v>1.5889800000877585E-2</v>
      </c>
    </row>
    <row r="11164" spans="1:4">
      <c r="A11164">
        <v>11160</v>
      </c>
      <c r="B11164" s="4">
        <v>7.2625000029802322E-3</v>
      </c>
      <c r="C11164" s="4">
        <v>9.651800002757227E-3</v>
      </c>
      <c r="D11164" s="4">
        <v>1.5638500000932254E-2</v>
      </c>
    </row>
    <row r="11165" spans="1:4">
      <c r="A11165">
        <v>11161</v>
      </c>
      <c r="B11165" s="4">
        <v>8.5869000031379983E-3</v>
      </c>
      <c r="C11165" s="4">
        <v>1.0839700000360608E-2</v>
      </c>
      <c r="D11165" s="4">
        <v>1.6522399997484172E-2</v>
      </c>
    </row>
    <row r="11166" spans="1:4">
      <c r="A11166">
        <v>11162</v>
      </c>
      <c r="B11166" s="4">
        <v>8.4292999999888707E-3</v>
      </c>
      <c r="C11166" s="4">
        <v>1.1227200000575976E-2</v>
      </c>
      <c r="D11166" s="4">
        <v>1.5991600001143524E-2</v>
      </c>
    </row>
    <row r="11167" spans="1:4">
      <c r="A11167">
        <v>11163</v>
      </c>
      <c r="B11167" s="4">
        <v>7.6848999997309875E-3</v>
      </c>
      <c r="C11167" s="4">
        <v>1.0402599997178186E-2</v>
      </c>
      <c r="D11167" s="4">
        <v>1.7845300000772113E-2</v>
      </c>
    </row>
    <row r="11168" spans="1:4">
      <c r="A11168">
        <v>11164</v>
      </c>
      <c r="B11168" s="4">
        <v>9.078900002350565E-3</v>
      </c>
      <c r="C11168" s="4">
        <v>1.1599299999943469E-2</v>
      </c>
      <c r="D11168" s="4">
        <v>1.8875300000217976E-2</v>
      </c>
    </row>
    <row r="11169" spans="1:4">
      <c r="A11169">
        <v>11165</v>
      </c>
      <c r="B11169" s="4">
        <v>8.259800000814721E-3</v>
      </c>
      <c r="C11169" s="4">
        <v>1.0791400000016438E-2</v>
      </c>
      <c r="D11169" s="4">
        <v>1.5676900002290495E-2</v>
      </c>
    </row>
    <row r="11170" spans="1:4">
      <c r="A11170">
        <v>11166</v>
      </c>
      <c r="B11170" s="4">
        <v>7.4525000018184073E-3</v>
      </c>
      <c r="C11170" s="4">
        <v>7.8150000008463394E-3</v>
      </c>
      <c r="D11170" s="4">
        <v>1.5151900002820184E-2</v>
      </c>
    </row>
    <row r="11171" spans="1:4">
      <c r="A11171">
        <v>11167</v>
      </c>
      <c r="B11171" s="4">
        <v>6.261300000915071E-3</v>
      </c>
      <c r="C11171" s="4">
        <v>1.0448199998791097E-2</v>
      </c>
      <c r="D11171" s="4">
        <v>1.4791099998546997E-2</v>
      </c>
    </row>
    <row r="11172" spans="1:4">
      <c r="A11172">
        <v>11168</v>
      </c>
      <c r="B11172" s="4">
        <v>7.0190000005823094E-3</v>
      </c>
      <c r="C11172" s="4">
        <v>1.23319000012998E-2</v>
      </c>
      <c r="D11172" s="4">
        <v>1.5069000000949018E-2</v>
      </c>
    </row>
    <row r="11173" spans="1:4">
      <c r="A11173">
        <v>11169</v>
      </c>
      <c r="B11173" s="4">
        <v>6.3009000004967675E-3</v>
      </c>
      <c r="C11173" s="4">
        <v>9.9383000015222933E-3</v>
      </c>
      <c r="D11173" s="4">
        <v>1.8211599999631289E-2</v>
      </c>
    </row>
    <row r="11174" spans="1:4">
      <c r="A11174">
        <v>11170</v>
      </c>
      <c r="B11174" s="4">
        <v>6.2606999999843538E-3</v>
      </c>
      <c r="C11174" s="4">
        <v>1.341849999880651E-2</v>
      </c>
      <c r="D11174" s="4">
        <v>1.4743300002010074E-2</v>
      </c>
    </row>
    <row r="11175" spans="1:4">
      <c r="A11175">
        <v>11171</v>
      </c>
      <c r="B11175" s="4">
        <v>9.1285000016796403E-3</v>
      </c>
      <c r="C11175" s="4">
        <v>1.057089999812888E-2</v>
      </c>
      <c r="D11175" s="4">
        <v>1.6943899998295819E-2</v>
      </c>
    </row>
    <row r="11176" spans="1:4">
      <c r="A11176">
        <v>11172</v>
      </c>
      <c r="B11176" s="4">
        <v>9.209199997712858E-3</v>
      </c>
      <c r="C11176" s="4">
        <v>1.0605499999655876E-2</v>
      </c>
      <c r="D11176" s="4">
        <v>1.4780400000745431E-2</v>
      </c>
    </row>
    <row r="11177" spans="1:4">
      <c r="A11177">
        <v>11173</v>
      </c>
      <c r="B11177" s="4">
        <v>7.7548999979626387E-3</v>
      </c>
      <c r="C11177" s="4">
        <v>9.2162999972060788E-3</v>
      </c>
      <c r="D11177" s="4">
        <v>1.7511699999886332E-2</v>
      </c>
    </row>
    <row r="11178" spans="1:4">
      <c r="A11178">
        <v>11174</v>
      </c>
      <c r="B11178" s="4">
        <v>7.8175999988161493E-3</v>
      </c>
      <c r="C11178" s="4">
        <v>1.0162599999603117E-2</v>
      </c>
      <c r="D11178" s="4">
        <v>1.5247700001054909E-2</v>
      </c>
    </row>
    <row r="11179" spans="1:4">
      <c r="A11179">
        <v>11175</v>
      </c>
      <c r="B11179" s="4">
        <v>7.7577999982167967E-3</v>
      </c>
      <c r="C11179" s="4">
        <v>1.1694200002239086E-2</v>
      </c>
      <c r="D11179" s="4">
        <v>1.4904200001183199E-2</v>
      </c>
    </row>
    <row r="11180" spans="1:4">
      <c r="A11180">
        <v>11176</v>
      </c>
      <c r="B11180" s="4">
        <v>8.1420000024081673E-3</v>
      </c>
      <c r="C11180" s="4">
        <v>1.1945300000661518E-2</v>
      </c>
      <c r="D11180" s="4">
        <v>1.4927799998986302E-2</v>
      </c>
    </row>
    <row r="11181" spans="1:4">
      <c r="A11181">
        <v>11177</v>
      </c>
      <c r="B11181" s="4">
        <v>7.816500001354143E-3</v>
      </c>
      <c r="C11181" s="4">
        <v>1.0712100000091596E-2</v>
      </c>
      <c r="D11181" s="4">
        <v>1.5213499998935731E-2</v>
      </c>
    </row>
    <row r="11182" spans="1:4">
      <c r="A11182">
        <v>11178</v>
      </c>
      <c r="B11182" s="4">
        <v>8.1304000013915356E-3</v>
      </c>
      <c r="C11182" s="4">
        <v>1.0480699998879572E-2</v>
      </c>
      <c r="D11182" s="4">
        <v>1.5708700000686804E-2</v>
      </c>
    </row>
    <row r="11183" spans="1:4">
      <c r="A11183">
        <v>11179</v>
      </c>
      <c r="B11183" s="4">
        <v>8.9435999980196357E-3</v>
      </c>
      <c r="C11183" s="4">
        <v>9.6005000013974495E-3</v>
      </c>
      <c r="D11183" s="4">
        <v>1.6939799999818206E-2</v>
      </c>
    </row>
    <row r="11184" spans="1:4">
      <c r="A11184">
        <v>11180</v>
      </c>
      <c r="B11184" s="4">
        <v>8.3513000026869122E-3</v>
      </c>
      <c r="C11184" s="4">
        <v>1.0397999998531304E-2</v>
      </c>
      <c r="D11184" s="4">
        <v>1.5997999998944579E-2</v>
      </c>
    </row>
    <row r="11185" spans="1:4">
      <c r="A11185">
        <v>11181</v>
      </c>
      <c r="B11185" s="4">
        <v>7.8701000020373613E-3</v>
      </c>
      <c r="C11185" s="4">
        <v>8.4447000008367468E-3</v>
      </c>
      <c r="D11185" s="4">
        <v>1.5220699999190401E-2</v>
      </c>
    </row>
    <row r="11186" spans="1:4">
      <c r="A11186">
        <v>11182</v>
      </c>
      <c r="B11186" s="4">
        <v>8.3611999980348628E-3</v>
      </c>
      <c r="C11186" s="4">
        <v>1.0140700000192737E-2</v>
      </c>
      <c r="D11186" s="4">
        <v>1.6992900000332156E-2</v>
      </c>
    </row>
    <row r="11187" spans="1:4">
      <c r="A11187">
        <v>11183</v>
      </c>
      <c r="B11187" s="4">
        <v>8.5433999993256293E-3</v>
      </c>
      <c r="C11187" s="4">
        <v>9.5987000022432767E-3</v>
      </c>
      <c r="D11187" s="4">
        <v>1.5025500000774628E-2</v>
      </c>
    </row>
    <row r="11188" spans="1:4">
      <c r="A11188">
        <v>11184</v>
      </c>
      <c r="B11188" s="4">
        <v>8.7553999983356334E-3</v>
      </c>
      <c r="C11188" s="4">
        <v>1.0212499997578561E-2</v>
      </c>
      <c r="D11188" s="4">
        <v>1.4684300000226358E-2</v>
      </c>
    </row>
    <row r="11189" spans="1:4">
      <c r="A11189">
        <v>11185</v>
      </c>
      <c r="B11189" s="4">
        <v>7.8723000005993526E-3</v>
      </c>
      <c r="C11189" s="4">
        <v>1.0664299999916693E-2</v>
      </c>
      <c r="D11189" s="4">
        <v>1.880650000020978E-2</v>
      </c>
    </row>
    <row r="11190" spans="1:4">
      <c r="A11190">
        <v>11186</v>
      </c>
      <c r="B11190" s="4">
        <v>9.0901000003213994E-3</v>
      </c>
      <c r="C11190" s="4">
        <v>9.6112999999604654E-3</v>
      </c>
      <c r="D11190" s="4">
        <v>1.5095499999006279E-2</v>
      </c>
    </row>
    <row r="11191" spans="1:4">
      <c r="A11191">
        <v>11187</v>
      </c>
      <c r="B11191" s="4">
        <v>8.337700000993209E-3</v>
      </c>
      <c r="C11191" s="4">
        <v>9.1972000009263866E-3</v>
      </c>
      <c r="D11191" s="4">
        <v>1.4855299999908311E-2</v>
      </c>
    </row>
    <row r="11192" spans="1:4">
      <c r="A11192">
        <v>11188</v>
      </c>
      <c r="B11192" s="4">
        <v>7.8413999981421512E-3</v>
      </c>
      <c r="C11192" s="4">
        <v>9.8214999998162966E-3</v>
      </c>
      <c r="D11192" s="4">
        <v>1.5328000001318287E-2</v>
      </c>
    </row>
    <row r="11193" spans="1:4">
      <c r="A11193">
        <v>11189</v>
      </c>
      <c r="B11193" s="4">
        <v>6.924799999978859E-3</v>
      </c>
      <c r="C11193" s="4">
        <v>9.6765000016603153E-3</v>
      </c>
      <c r="D11193" s="4">
        <v>1.6274100002192426E-2</v>
      </c>
    </row>
    <row r="11194" spans="1:4">
      <c r="A11194">
        <v>11190</v>
      </c>
      <c r="B11194" s="4">
        <v>8.3617000018421095E-3</v>
      </c>
      <c r="C11194" s="4">
        <v>9.755099999892991E-3</v>
      </c>
      <c r="D11194" s="4">
        <v>1.4987400001700735E-2</v>
      </c>
    </row>
    <row r="11195" spans="1:4">
      <c r="A11195">
        <v>11191</v>
      </c>
      <c r="B11195" s="4">
        <v>8.3575000026030466E-3</v>
      </c>
      <c r="C11195" s="4">
        <v>9.4179000006988645E-3</v>
      </c>
      <c r="D11195" s="4">
        <v>1.4654200000222772E-2</v>
      </c>
    </row>
    <row r="11196" spans="1:4">
      <c r="A11196">
        <v>11192</v>
      </c>
      <c r="B11196" s="4">
        <v>7.7760000021953601E-3</v>
      </c>
      <c r="C11196" s="4">
        <v>9.2894000008527655E-3</v>
      </c>
      <c r="D11196" s="4">
        <v>1.5703900000517024E-2</v>
      </c>
    </row>
    <row r="11197" spans="1:4">
      <c r="A11197">
        <v>11193</v>
      </c>
      <c r="B11197" s="4">
        <v>7.7082999996491708E-3</v>
      </c>
      <c r="C11197" s="4">
        <v>1.1598299999604933E-2</v>
      </c>
      <c r="D11197" s="4">
        <v>1.4711499999975786E-2</v>
      </c>
    </row>
    <row r="11198" spans="1:4">
      <c r="A11198">
        <v>11194</v>
      </c>
      <c r="B11198" s="4">
        <v>8.212900000216905E-3</v>
      </c>
      <c r="C11198" s="4">
        <v>1.1342099998728372E-2</v>
      </c>
      <c r="D11198" s="4">
        <v>1.5464199997950345E-2</v>
      </c>
    </row>
    <row r="11199" spans="1:4">
      <c r="A11199">
        <v>11195</v>
      </c>
      <c r="B11199" s="4">
        <v>7.6794999986304902E-3</v>
      </c>
      <c r="C11199" s="4">
        <v>9.3940000006114133E-3</v>
      </c>
      <c r="D11199" s="4">
        <v>1.5088600001035957E-2</v>
      </c>
    </row>
    <row r="11200" spans="1:4">
      <c r="A11200">
        <v>11196</v>
      </c>
      <c r="B11200" s="4">
        <v>8.1441000002087094E-3</v>
      </c>
      <c r="C11200" s="4">
        <v>1.0191500001383247E-2</v>
      </c>
      <c r="D11200" s="4">
        <v>1.4970899999752874E-2</v>
      </c>
    </row>
    <row r="11201" spans="1:4">
      <c r="A11201">
        <v>11197</v>
      </c>
      <c r="B11201" s="4">
        <v>7.7196000020194333E-3</v>
      </c>
      <c r="C11201" s="4">
        <v>8.7028999987524003E-3</v>
      </c>
      <c r="D11201" s="4">
        <v>1.4655700000730576E-2</v>
      </c>
    </row>
    <row r="11202" spans="1:4">
      <c r="A11202">
        <v>11198</v>
      </c>
      <c r="B11202" s="4">
        <v>7.3128000003634952E-3</v>
      </c>
      <c r="C11202" s="4">
        <v>1.0050099997897632E-2</v>
      </c>
      <c r="D11202" s="4">
        <v>1.4215999999578344E-2</v>
      </c>
    </row>
    <row r="11203" spans="1:4">
      <c r="A11203">
        <v>11199</v>
      </c>
      <c r="B11203" s="4">
        <v>6.2638999988848809E-3</v>
      </c>
      <c r="C11203" s="4">
        <v>9.7841000024345703E-3</v>
      </c>
      <c r="D11203" s="4">
        <v>1.4886799999658251E-2</v>
      </c>
    </row>
    <row r="11204" spans="1:4">
      <c r="A11204">
        <v>11200</v>
      </c>
      <c r="B11204" s="4">
        <v>7.7955999986443203E-3</v>
      </c>
      <c r="C11204" s="4">
        <v>1.0510599997360259E-2</v>
      </c>
      <c r="D11204" s="4">
        <v>1.5628500001184875E-2</v>
      </c>
    </row>
    <row r="11205" spans="1:4">
      <c r="A11205">
        <v>11201</v>
      </c>
      <c r="B11205" s="4">
        <v>6.7120999992766883E-3</v>
      </c>
      <c r="C11205" s="4">
        <v>9.5116999982565176E-3</v>
      </c>
      <c r="D11205" s="4">
        <v>1.4827299997705268E-2</v>
      </c>
    </row>
    <row r="11206" spans="1:4">
      <c r="A11206">
        <v>11202</v>
      </c>
      <c r="B11206" s="4">
        <v>7.0009999981266446E-3</v>
      </c>
      <c r="C11206" s="4">
        <v>8.2437000019126572E-3</v>
      </c>
      <c r="D11206" s="4">
        <v>1.6389599997637561E-2</v>
      </c>
    </row>
    <row r="11207" spans="1:4">
      <c r="A11207">
        <v>11203</v>
      </c>
      <c r="B11207" s="4">
        <v>6.3406000008399133E-3</v>
      </c>
      <c r="C11207" s="4">
        <v>1.0271499999362277E-2</v>
      </c>
      <c r="D11207" s="4">
        <v>1.4801599998463644E-2</v>
      </c>
    </row>
    <row r="11208" spans="1:4">
      <c r="A11208">
        <v>11204</v>
      </c>
      <c r="B11208" s="4">
        <v>6.2537999983760528E-3</v>
      </c>
      <c r="C11208" s="4">
        <v>1.0087899998325156E-2</v>
      </c>
      <c r="D11208" s="4">
        <v>1.4364200000272831E-2</v>
      </c>
    </row>
    <row r="11209" spans="1:4">
      <c r="A11209">
        <v>11205</v>
      </c>
      <c r="B11209" s="4">
        <v>8.075599998846883E-3</v>
      </c>
      <c r="C11209" s="4">
        <v>9.5483000004605856E-3</v>
      </c>
      <c r="D11209" s="4">
        <v>1.6306900000927271E-2</v>
      </c>
    </row>
    <row r="11210" spans="1:4">
      <c r="A11210">
        <v>11206</v>
      </c>
      <c r="B11210" s="4">
        <v>7.5655000000551809E-3</v>
      </c>
      <c r="C11210" s="4">
        <v>1.0292599999957019E-2</v>
      </c>
      <c r="D11210" s="4">
        <v>1.4854100001684856E-2</v>
      </c>
    </row>
    <row r="11211" spans="1:4">
      <c r="A11211">
        <v>11207</v>
      </c>
      <c r="B11211" s="4">
        <v>7.929100000183098E-3</v>
      </c>
      <c r="C11211" s="4">
        <v>9.784000001673121E-3</v>
      </c>
      <c r="D11211" s="4">
        <v>1.4373099998920225E-2</v>
      </c>
    </row>
    <row r="11212" spans="1:4">
      <c r="A11212">
        <v>11208</v>
      </c>
      <c r="B11212" s="4">
        <v>7.737999996606959E-3</v>
      </c>
      <c r="C11212" s="4">
        <v>9.7434999988763593E-3</v>
      </c>
      <c r="D11212" s="4">
        <v>1.5503100003115833E-2</v>
      </c>
    </row>
    <row r="11213" spans="1:4">
      <c r="A11213">
        <v>11209</v>
      </c>
      <c r="B11213" s="4">
        <v>8.8402999972458929E-3</v>
      </c>
      <c r="C11213" s="4">
        <v>9.9355999991530553E-3</v>
      </c>
      <c r="D11213" s="4">
        <v>1.4253599998482969E-2</v>
      </c>
    </row>
    <row r="11214" spans="1:4">
      <c r="A11214">
        <v>11210</v>
      </c>
      <c r="B11214" s="4">
        <v>8.6034999985713512E-3</v>
      </c>
      <c r="C11214" s="4">
        <v>8.1916999988607131E-3</v>
      </c>
      <c r="D11214" s="4">
        <v>1.5646900003048358E-2</v>
      </c>
    </row>
    <row r="11215" spans="1:4">
      <c r="A11215">
        <v>11211</v>
      </c>
      <c r="B11215" s="4">
        <v>6.5694999975676183E-3</v>
      </c>
      <c r="C11215" s="4">
        <v>1.207079999949201E-2</v>
      </c>
      <c r="D11215" s="4">
        <v>1.4791000001423527E-2</v>
      </c>
    </row>
    <row r="11216" spans="1:4">
      <c r="A11216">
        <v>11212</v>
      </c>
      <c r="B11216" s="4">
        <v>6.2634999994770624E-3</v>
      </c>
      <c r="C11216" s="4">
        <v>1.1072099998273188E-2</v>
      </c>
      <c r="D11216" s="4">
        <v>1.5542500001174631E-2</v>
      </c>
    </row>
    <row r="11217" spans="1:4">
      <c r="A11217">
        <v>11213</v>
      </c>
      <c r="B11217" s="4">
        <v>7.4918000027537346E-3</v>
      </c>
      <c r="C11217" s="4">
        <v>8.6130999989109114E-3</v>
      </c>
      <c r="D11217" s="4">
        <v>1.6719800001737894E-2</v>
      </c>
    </row>
    <row r="11218" spans="1:4">
      <c r="A11218">
        <v>11214</v>
      </c>
      <c r="B11218" s="4">
        <v>7.779899999150075E-3</v>
      </c>
      <c r="C11218" s="4">
        <v>9.254799999325769E-3</v>
      </c>
      <c r="D11218" s="4">
        <v>1.5144999997573905E-2</v>
      </c>
    </row>
    <row r="11219" spans="1:4">
      <c r="A11219">
        <v>11215</v>
      </c>
      <c r="B11219" s="4">
        <v>7.5689000004786067E-3</v>
      </c>
      <c r="C11219" s="4">
        <v>8.3978000002389308E-3</v>
      </c>
      <c r="D11219" s="4">
        <v>1.7232300000614487E-2</v>
      </c>
    </row>
    <row r="11220" spans="1:4">
      <c r="A11220">
        <v>11216</v>
      </c>
      <c r="B11220" s="4">
        <v>6.2305000028572977E-3</v>
      </c>
      <c r="C11220" s="4">
        <v>1.029480000215699E-2</v>
      </c>
      <c r="D11220" s="4">
        <v>1.57483000002685E-2</v>
      </c>
    </row>
    <row r="11221" spans="1:4">
      <c r="A11221">
        <v>11217</v>
      </c>
      <c r="B11221" s="4">
        <v>6.8313999981910456E-3</v>
      </c>
      <c r="C11221" s="4">
        <v>1.0379899998952169E-2</v>
      </c>
      <c r="D11221" s="4">
        <v>1.4916800002538366E-2</v>
      </c>
    </row>
    <row r="11222" spans="1:4">
      <c r="A11222">
        <v>11218</v>
      </c>
      <c r="B11222" s="4">
        <v>9.0217999968444929E-3</v>
      </c>
      <c r="C11222" s="4">
        <v>1.0402299998531817E-2</v>
      </c>
      <c r="D11222" s="4">
        <v>1.4238899999327259E-2</v>
      </c>
    </row>
    <row r="11223" spans="1:4">
      <c r="A11223">
        <v>11219</v>
      </c>
      <c r="B11223" s="4">
        <v>7.7140999965195078E-3</v>
      </c>
      <c r="C11223" s="4">
        <v>1.0360399999626679E-2</v>
      </c>
      <c r="D11223" s="4">
        <v>1.4602700000978075E-2</v>
      </c>
    </row>
    <row r="11224" spans="1:4">
      <c r="A11224">
        <v>11220</v>
      </c>
      <c r="B11224" s="4">
        <v>8.5818999978073407E-3</v>
      </c>
      <c r="C11224" s="4">
        <v>1.0231500000372762E-2</v>
      </c>
      <c r="D11224" s="4">
        <v>1.5050499998324085E-2</v>
      </c>
    </row>
    <row r="11225" spans="1:4">
      <c r="A11225">
        <v>11221</v>
      </c>
      <c r="B11225" s="4">
        <v>8.258500001829816E-3</v>
      </c>
      <c r="C11225" s="4">
        <v>8.2683000000542961E-3</v>
      </c>
      <c r="D11225" s="4">
        <v>1.4442299998336239E-2</v>
      </c>
    </row>
    <row r="11226" spans="1:4">
      <c r="A11226">
        <v>11222</v>
      </c>
      <c r="B11226" s="4">
        <v>6.2932999971963E-3</v>
      </c>
      <c r="C11226" s="4">
        <v>9.8485999988042749E-3</v>
      </c>
      <c r="D11226" s="4">
        <v>1.4096700000663986E-2</v>
      </c>
    </row>
    <row r="11227" spans="1:4">
      <c r="A11227">
        <v>11223</v>
      </c>
      <c r="B11227" s="4">
        <v>6.4194000005954877E-3</v>
      </c>
      <c r="C11227" s="4">
        <v>1.0467000000062399E-2</v>
      </c>
      <c r="D11227" s="4">
        <v>1.5769900001032511E-2</v>
      </c>
    </row>
    <row r="11228" spans="1:4">
      <c r="A11228">
        <v>11224</v>
      </c>
      <c r="B11228" s="4">
        <v>7.9323999998450745E-3</v>
      </c>
      <c r="C11228" s="4">
        <v>1.0079900002892828E-2</v>
      </c>
      <c r="D11228" s="4">
        <v>1.4537600000039674E-2</v>
      </c>
    </row>
    <row r="11229" spans="1:4">
      <c r="A11229">
        <v>11225</v>
      </c>
      <c r="B11229" s="4">
        <v>7.7616999988094904E-3</v>
      </c>
      <c r="C11229" s="4">
        <v>9.8427999982959591E-3</v>
      </c>
      <c r="D11229" s="4">
        <v>1.7077100001188228E-2</v>
      </c>
    </row>
    <row r="11230" spans="1:4">
      <c r="A11230">
        <v>11226</v>
      </c>
      <c r="B11230" s="4">
        <v>9.133200001087971E-3</v>
      </c>
      <c r="C11230" s="4">
        <v>9.3532999999297317E-3</v>
      </c>
      <c r="D11230" s="4">
        <v>1.3953699999547098E-2</v>
      </c>
    </row>
    <row r="11231" spans="1:4">
      <c r="A11231">
        <v>11227</v>
      </c>
      <c r="B11231" s="4">
        <v>9.1093999981239904E-3</v>
      </c>
      <c r="C11231" s="4">
        <v>1.0325300001568394E-2</v>
      </c>
      <c r="D11231" s="4">
        <v>1.5711700001702411E-2</v>
      </c>
    </row>
    <row r="11232" spans="1:4">
      <c r="A11232">
        <v>11228</v>
      </c>
      <c r="B11232" s="4">
        <v>7.7840999983891379E-3</v>
      </c>
      <c r="C11232" s="4">
        <v>1.0399899998446926E-2</v>
      </c>
      <c r="D11232" s="4">
        <v>1.4184100000420585E-2</v>
      </c>
    </row>
    <row r="11233" spans="1:4">
      <c r="A11233">
        <v>11229</v>
      </c>
      <c r="B11233" s="4">
        <v>7.7511999988928437E-3</v>
      </c>
      <c r="C11233" s="4">
        <v>9.0270000000600703E-3</v>
      </c>
      <c r="D11233" s="4">
        <v>1.3682900000276277E-2</v>
      </c>
    </row>
    <row r="11234" spans="1:4">
      <c r="A11234">
        <v>11230</v>
      </c>
      <c r="B11234" s="4">
        <v>6.3096999983827118E-3</v>
      </c>
      <c r="C11234" s="4">
        <v>9.8364000004949048E-3</v>
      </c>
      <c r="D11234" s="4">
        <v>1.3392299999395618E-2</v>
      </c>
    </row>
    <row r="11235" spans="1:4">
      <c r="A11235">
        <v>11231</v>
      </c>
      <c r="B11235" s="4">
        <v>6.248300000152085E-3</v>
      </c>
      <c r="C11235" s="4">
        <v>8.8241999983438291E-3</v>
      </c>
      <c r="D11235" s="4">
        <v>1.4748599998711143E-2</v>
      </c>
    </row>
    <row r="11236" spans="1:4">
      <c r="A11236">
        <v>11232</v>
      </c>
      <c r="B11236" s="4">
        <v>9.0644000010797754E-3</v>
      </c>
      <c r="C11236" s="4">
        <v>1.0389800001576077E-2</v>
      </c>
      <c r="D11236" s="4">
        <v>1.3863899999705609E-2</v>
      </c>
    </row>
    <row r="11237" spans="1:4">
      <c r="A11237">
        <v>11233</v>
      </c>
      <c r="B11237" s="4">
        <v>9.0788000015891157E-3</v>
      </c>
      <c r="C11237" s="4">
        <v>1.0384900000644848E-2</v>
      </c>
      <c r="D11237" s="4">
        <v>1.4418300001125317E-2</v>
      </c>
    </row>
    <row r="11238" spans="1:4">
      <c r="A11238">
        <v>11234</v>
      </c>
      <c r="B11238" s="4">
        <v>7.7625999983865768E-3</v>
      </c>
      <c r="C11238" s="4">
        <v>1.1019999998097774E-2</v>
      </c>
      <c r="D11238" s="4">
        <v>1.3798799998767208E-2</v>
      </c>
    </row>
    <row r="11239" spans="1:4">
      <c r="A11239">
        <v>11235</v>
      </c>
      <c r="B11239" s="4">
        <v>8.029000000533415E-3</v>
      </c>
      <c r="C11239" s="4">
        <v>1.094349999766564E-2</v>
      </c>
      <c r="D11239" s="4">
        <v>1.3097499999275897E-2</v>
      </c>
    </row>
    <row r="11240" spans="1:4">
      <c r="A11240">
        <v>11236</v>
      </c>
      <c r="B11240" s="4">
        <v>8.2526000005600508E-3</v>
      </c>
      <c r="C11240" s="4">
        <v>1.0200600001553539E-2</v>
      </c>
      <c r="D11240" s="4">
        <v>1.4232400000764756E-2</v>
      </c>
    </row>
    <row r="11241" spans="1:4">
      <c r="A11241">
        <v>11237</v>
      </c>
      <c r="B11241" s="4">
        <v>8.9545000009820797E-3</v>
      </c>
      <c r="C11241" s="4">
        <v>8.1826999994518701E-3</v>
      </c>
      <c r="D11241" s="4">
        <v>1.3053700000455137E-2</v>
      </c>
    </row>
    <row r="11242" spans="1:4">
      <c r="A11242">
        <v>11238</v>
      </c>
      <c r="B11242" s="4">
        <v>6.226299999980256E-3</v>
      </c>
      <c r="C11242" s="4">
        <v>9.6683999981905799E-3</v>
      </c>
      <c r="D11242" s="4">
        <v>1.3451499999064254E-2</v>
      </c>
    </row>
    <row r="11243" spans="1:4">
      <c r="A11243">
        <v>11239</v>
      </c>
      <c r="B11243" s="4">
        <v>6.1595000006491318E-3</v>
      </c>
      <c r="C11243" s="4">
        <v>9.4033000023046043E-3</v>
      </c>
      <c r="D11243" s="4">
        <v>1.3062400001217611E-2</v>
      </c>
    </row>
    <row r="11244" spans="1:4">
      <c r="A11244">
        <v>11240</v>
      </c>
      <c r="B11244" s="4">
        <v>9.5372000032512005E-3</v>
      </c>
      <c r="C11244" s="4">
        <v>1.0978000002069166E-2</v>
      </c>
      <c r="D11244" s="4">
        <v>1.328540000031353E-2</v>
      </c>
    </row>
    <row r="11245" spans="1:4">
      <c r="A11245">
        <v>11241</v>
      </c>
      <c r="B11245" s="4">
        <v>8.8468000030843541E-3</v>
      </c>
      <c r="C11245" s="4">
        <v>1.0745899999164976E-2</v>
      </c>
      <c r="D11245" s="4">
        <v>1.4008500002091751E-2</v>
      </c>
    </row>
    <row r="11246" spans="1:4">
      <c r="A11246">
        <v>11242</v>
      </c>
      <c r="B11246" s="4">
        <v>6.2318999989656731E-3</v>
      </c>
      <c r="C11246" s="4">
        <v>9.3474999994214159E-3</v>
      </c>
      <c r="D11246" s="4">
        <v>1.2441300001228228E-2</v>
      </c>
    </row>
    <row r="11247" spans="1:4">
      <c r="A11247">
        <v>11243</v>
      </c>
      <c r="B11247" s="4">
        <v>6.3494999994873069E-3</v>
      </c>
      <c r="C11247" s="4">
        <v>1.1474200000520796E-2</v>
      </c>
      <c r="D11247" s="4">
        <v>1.3173399998777313E-2</v>
      </c>
    </row>
    <row r="11248" spans="1:4">
      <c r="A11248">
        <v>11244</v>
      </c>
      <c r="B11248" s="4">
        <v>9.3199999973876402E-3</v>
      </c>
      <c r="C11248" s="4">
        <v>1.1379999999917345E-2</v>
      </c>
      <c r="D11248" s="4">
        <v>1.2755299998389091E-2</v>
      </c>
    </row>
    <row r="11249" spans="1:4">
      <c r="A11249">
        <v>11245</v>
      </c>
      <c r="B11249" s="4">
        <v>8.8732999975036364E-3</v>
      </c>
      <c r="C11249" s="4">
        <v>9.0974999984609894E-3</v>
      </c>
      <c r="D11249" s="4">
        <v>1.428700000178651E-2</v>
      </c>
    </row>
    <row r="11250" spans="1:4">
      <c r="A11250">
        <v>11246</v>
      </c>
      <c r="B11250" s="4">
        <v>6.2623000012536068E-3</v>
      </c>
      <c r="C11250" s="4">
        <v>1.1817899998277426E-2</v>
      </c>
      <c r="D11250" s="4">
        <v>1.3269200000650017E-2</v>
      </c>
    </row>
    <row r="11251" spans="1:4">
      <c r="A11251">
        <v>11247</v>
      </c>
      <c r="B11251" s="4">
        <v>6.1734999981126748E-3</v>
      </c>
      <c r="C11251" s="4">
        <v>1.1397199999919394E-2</v>
      </c>
      <c r="D11251" s="4">
        <v>1.4193499999237247E-2</v>
      </c>
    </row>
    <row r="11252" spans="1:4">
      <c r="A11252">
        <v>11248</v>
      </c>
      <c r="B11252" s="4">
        <v>9.6003999969980214E-3</v>
      </c>
      <c r="C11252" s="4">
        <v>8.274899999378249E-3</v>
      </c>
      <c r="D11252" s="4">
        <v>1.2218600000778679E-2</v>
      </c>
    </row>
    <row r="11253" spans="1:4">
      <c r="A11253">
        <v>11249</v>
      </c>
      <c r="B11253" s="4">
        <v>9.4470000003639143E-3</v>
      </c>
      <c r="C11253" s="4">
        <v>1.0138000001461478E-2</v>
      </c>
      <c r="D11253" s="4">
        <v>1.3370600001508137E-2</v>
      </c>
    </row>
    <row r="11254" spans="1:4">
      <c r="A11254">
        <v>11250</v>
      </c>
      <c r="B11254" s="4">
        <v>7.7986000032979064E-3</v>
      </c>
      <c r="C11254" s="4">
        <v>1.0406699999293778E-2</v>
      </c>
      <c r="D11254" s="4">
        <v>1.2333200000284705E-2</v>
      </c>
    </row>
    <row r="11255" spans="1:4">
      <c r="A11255">
        <v>11251</v>
      </c>
      <c r="B11255" s="4">
        <v>8.3623000027728267E-3</v>
      </c>
      <c r="C11255" s="4">
        <v>1.1336999999912223E-2</v>
      </c>
      <c r="D11255" s="4">
        <v>1.2538700000732206E-2</v>
      </c>
    </row>
    <row r="11256" spans="1:4">
      <c r="A11256">
        <v>11252</v>
      </c>
      <c r="B11256" s="4">
        <v>8.6091999983182177E-3</v>
      </c>
      <c r="C11256" s="4">
        <v>9.8705000018526334E-3</v>
      </c>
      <c r="D11256" s="4">
        <v>1.276289999805158E-2</v>
      </c>
    </row>
    <row r="11257" spans="1:4">
      <c r="A11257">
        <v>11253</v>
      </c>
      <c r="B11257" s="4">
        <v>8.5796000021218788E-3</v>
      </c>
      <c r="C11257" s="4">
        <v>8.131300000968622E-3</v>
      </c>
      <c r="D11257" s="4">
        <v>1.2559100003272761E-2</v>
      </c>
    </row>
    <row r="11258" spans="1:4">
      <c r="A11258">
        <v>11254</v>
      </c>
      <c r="B11258" s="4">
        <v>8.6258000010275282E-3</v>
      </c>
      <c r="C11258" s="4">
        <v>1.1810099997092038E-2</v>
      </c>
      <c r="D11258" s="4">
        <v>1.34520000028715E-2</v>
      </c>
    </row>
    <row r="11259" spans="1:4">
      <c r="A11259">
        <v>11255</v>
      </c>
      <c r="B11259" s="4">
        <v>8.5561000014422461E-3</v>
      </c>
      <c r="C11259" s="4">
        <v>1.2055500003043562E-2</v>
      </c>
      <c r="D11259" s="4">
        <v>1.278459999957704E-2</v>
      </c>
    </row>
    <row r="11260" spans="1:4">
      <c r="A11260">
        <v>11256</v>
      </c>
      <c r="B11260" s="4">
        <v>8.572500002628658E-3</v>
      </c>
      <c r="C11260" s="4">
        <v>1.1650399999780348E-2</v>
      </c>
      <c r="D11260" s="4">
        <v>1.3612700000521727E-2</v>
      </c>
    </row>
    <row r="11261" spans="1:4">
      <c r="A11261">
        <v>11257</v>
      </c>
      <c r="B11261" s="4">
        <v>8.7624999978288542E-3</v>
      </c>
      <c r="C11261" s="4">
        <v>8.8189999987662304E-3</v>
      </c>
      <c r="D11261" s="4">
        <v>1.4378399999259273E-2</v>
      </c>
    </row>
    <row r="11262" spans="1:4">
      <c r="A11262">
        <v>11258</v>
      </c>
      <c r="B11262" s="4">
        <v>8.6495999967155512E-3</v>
      </c>
      <c r="C11262" s="4">
        <v>9.9870999983977526E-3</v>
      </c>
      <c r="D11262" s="4">
        <v>1.2077299998054514E-2</v>
      </c>
    </row>
    <row r="11263" spans="1:4">
      <c r="A11263">
        <v>11259</v>
      </c>
      <c r="B11263" s="4">
        <v>9.0015999994648155E-3</v>
      </c>
      <c r="C11263" s="4">
        <v>9.1778000023623463E-3</v>
      </c>
      <c r="D11263" s="4">
        <v>1.2178699998912634E-2</v>
      </c>
    </row>
    <row r="11264" spans="1:4">
      <c r="A11264">
        <v>11260</v>
      </c>
      <c r="B11264" s="4">
        <v>8.7453000014647841E-3</v>
      </c>
      <c r="C11264" s="4">
        <v>1.0374599998613121E-2</v>
      </c>
      <c r="D11264" s="4">
        <v>1.3344300001335796E-2</v>
      </c>
    </row>
    <row r="11265" spans="1:4">
      <c r="A11265">
        <v>11261</v>
      </c>
      <c r="B11265" s="4">
        <v>8.5901999991619959E-3</v>
      </c>
      <c r="C11265" s="4">
        <v>1.0212799999862909E-2</v>
      </c>
      <c r="D11265" s="4">
        <v>1.3337599997612415E-2</v>
      </c>
    </row>
    <row r="11266" spans="1:4">
      <c r="A11266">
        <v>11262</v>
      </c>
      <c r="B11266" s="4">
        <v>8.6899000016273931E-3</v>
      </c>
      <c r="C11266" s="4">
        <v>8.9041000028373674E-3</v>
      </c>
      <c r="D11266" s="4">
        <v>1.247710000097868E-2</v>
      </c>
    </row>
    <row r="11267" spans="1:4">
      <c r="A11267">
        <v>11263</v>
      </c>
      <c r="B11267" s="4">
        <v>8.5806999995838851E-3</v>
      </c>
      <c r="C11267" s="4">
        <v>1.0349800002586562E-2</v>
      </c>
      <c r="D11267" s="4">
        <v>1.1658999999781372E-2</v>
      </c>
    </row>
    <row r="11268" spans="1:4">
      <c r="A11268">
        <v>11264</v>
      </c>
      <c r="B11268" s="4">
        <v>8.6188000022957567E-3</v>
      </c>
      <c r="C11268" s="4">
        <v>1.0106599998835009E-2</v>
      </c>
      <c r="D11268" s="4">
        <v>1.2805300000763964E-2</v>
      </c>
    </row>
    <row r="11269" spans="1:4">
      <c r="A11269">
        <v>11265</v>
      </c>
      <c r="B11269" s="4">
        <v>9.1293000004952773E-3</v>
      </c>
      <c r="C11269" s="4">
        <v>9.4957000001159031E-3</v>
      </c>
      <c r="D11269" s="4">
        <v>1.2041400001180591E-2</v>
      </c>
    </row>
    <row r="11270" spans="1:4">
      <c r="A11270">
        <v>11266</v>
      </c>
      <c r="B11270" s="4">
        <v>9.3988000007811934E-3</v>
      </c>
      <c r="C11270" s="4">
        <v>1.0559899998042965E-2</v>
      </c>
      <c r="D11270" s="4">
        <v>1.2801799999579089E-2</v>
      </c>
    </row>
    <row r="11271" spans="1:4">
      <c r="A11271">
        <v>11267</v>
      </c>
      <c r="B11271" s="4">
        <v>9.4946000026538968E-3</v>
      </c>
      <c r="C11271" s="4">
        <v>9.3391000009432901E-3</v>
      </c>
      <c r="D11271" s="4">
        <v>1.2190599998575635E-2</v>
      </c>
    </row>
    <row r="11272" spans="1:4">
      <c r="A11272">
        <v>11268</v>
      </c>
      <c r="B11272" s="4">
        <v>7.9222999993362464E-3</v>
      </c>
      <c r="C11272" s="4">
        <v>1.1414699998567812E-2</v>
      </c>
      <c r="D11272" s="4">
        <v>1.3095599999360275E-2</v>
      </c>
    </row>
    <row r="11273" spans="1:4">
      <c r="A11273">
        <v>11269</v>
      </c>
      <c r="B11273" s="4">
        <v>8.0855999985942617E-3</v>
      </c>
      <c r="C11273" s="4">
        <v>1.1146400000143331E-2</v>
      </c>
      <c r="D11273" s="4">
        <v>1.4651900000899332E-2</v>
      </c>
    </row>
    <row r="11274" spans="1:4">
      <c r="A11274">
        <v>11270</v>
      </c>
      <c r="B11274" s="4">
        <v>6.3684999986435287E-3</v>
      </c>
      <c r="C11274" s="4">
        <v>9.3056000005162787E-3</v>
      </c>
      <c r="D11274" s="4">
        <v>1.3067399999272311E-2</v>
      </c>
    </row>
    <row r="11275" spans="1:4">
      <c r="A11275">
        <v>11271</v>
      </c>
      <c r="B11275" s="4">
        <v>6.279299999732757E-3</v>
      </c>
      <c r="C11275" s="4">
        <v>1.0555699998803902E-2</v>
      </c>
      <c r="D11275" s="4">
        <v>1.6449599999759812E-2</v>
      </c>
    </row>
    <row r="11276" spans="1:4">
      <c r="A11276">
        <v>11272</v>
      </c>
      <c r="B11276" s="4">
        <v>7.577699998364551E-3</v>
      </c>
      <c r="C11276" s="4">
        <v>1.0269000002153916E-2</v>
      </c>
      <c r="D11276" s="4">
        <v>1.2996399997064145E-2</v>
      </c>
    </row>
    <row r="11277" spans="1:4">
      <c r="A11277">
        <v>11273</v>
      </c>
      <c r="B11277" s="4">
        <v>7.7254999996512197E-3</v>
      </c>
      <c r="C11277" s="4">
        <v>9.0072000020882115E-3</v>
      </c>
      <c r="D11277" s="4">
        <v>1.1525499998242594E-2</v>
      </c>
    </row>
    <row r="11278" spans="1:4">
      <c r="A11278">
        <v>11274</v>
      </c>
      <c r="B11278" s="4">
        <v>8.8069000012183096E-3</v>
      </c>
      <c r="C11278" s="4">
        <v>1.0022599999501836E-2</v>
      </c>
      <c r="D11278" s="4">
        <v>1.1769699998694705E-2</v>
      </c>
    </row>
    <row r="11279" spans="1:4">
      <c r="A11279">
        <v>11275</v>
      </c>
      <c r="B11279" s="4">
        <v>8.6547999999311287E-3</v>
      </c>
      <c r="C11279" s="4">
        <v>8.7815000006230548E-3</v>
      </c>
      <c r="D11279" s="4">
        <v>1.2260100000275997E-2</v>
      </c>
    </row>
    <row r="11280" spans="1:4">
      <c r="A11280">
        <v>11276</v>
      </c>
      <c r="B11280" s="4">
        <v>7.0362000005843583E-3</v>
      </c>
      <c r="C11280" s="4">
        <v>9.4507999965571798E-3</v>
      </c>
      <c r="D11280" s="4">
        <v>1.3109100000292528E-2</v>
      </c>
    </row>
    <row r="11281" spans="1:4">
      <c r="A11281">
        <v>11277</v>
      </c>
      <c r="B11281" s="4">
        <v>6.2047000028542243E-3</v>
      </c>
      <c r="C11281" s="4">
        <v>9.5063999979174696E-3</v>
      </c>
      <c r="D11281" s="4">
        <v>1.2982299998839153E-2</v>
      </c>
    </row>
    <row r="11282" spans="1:4">
      <c r="A11282">
        <v>11278</v>
      </c>
      <c r="B11282" s="4">
        <v>7.8926999995019287E-3</v>
      </c>
      <c r="C11282" s="4">
        <v>9.7632000033627264E-3</v>
      </c>
      <c r="D11282" s="4">
        <v>1.1384400000679307E-2</v>
      </c>
    </row>
    <row r="11283" spans="1:4">
      <c r="A11283">
        <v>11279</v>
      </c>
      <c r="B11283" s="4">
        <v>9.0770999995584134E-3</v>
      </c>
      <c r="C11283" s="4">
        <v>1.0556799999903888E-2</v>
      </c>
      <c r="D11283" s="4">
        <v>1.2427599998773076E-2</v>
      </c>
    </row>
    <row r="11284" spans="1:4">
      <c r="A11284">
        <v>11280</v>
      </c>
      <c r="B11284" s="4">
        <v>9.306699997978285E-3</v>
      </c>
      <c r="C11284" s="4">
        <v>9.8145000010845251E-3</v>
      </c>
      <c r="D11284" s="4">
        <v>1.2416199999279343E-2</v>
      </c>
    </row>
    <row r="11285" spans="1:4">
      <c r="A11285">
        <v>11281</v>
      </c>
      <c r="B11285" s="4">
        <v>9.1181999996479135E-3</v>
      </c>
      <c r="C11285" s="4">
        <v>9.5005999974091537E-3</v>
      </c>
      <c r="D11285" s="4">
        <v>1.3567899997724453E-2</v>
      </c>
    </row>
    <row r="11286" spans="1:4">
      <c r="A11286">
        <v>11282</v>
      </c>
      <c r="B11286" s="4">
        <v>9.1554999999061693E-3</v>
      </c>
      <c r="C11286" s="4">
        <v>9.6719000030134339E-3</v>
      </c>
      <c r="D11286" s="4">
        <v>1.1563000000023749E-2</v>
      </c>
    </row>
    <row r="11287" spans="1:4">
      <c r="A11287">
        <v>11283</v>
      </c>
      <c r="B11287" s="4">
        <v>9.081999996851664E-3</v>
      </c>
      <c r="C11287" s="4">
        <v>8.4540999996534083E-3</v>
      </c>
      <c r="D11287" s="4">
        <v>1.2968299997737631E-2</v>
      </c>
    </row>
    <row r="11288" spans="1:4">
      <c r="A11288">
        <v>11284</v>
      </c>
      <c r="B11288" s="4">
        <v>7.139699999243021E-3</v>
      </c>
      <c r="C11288" s="4">
        <v>9.5456999988527969E-3</v>
      </c>
      <c r="D11288" s="4">
        <v>1.3322999999218155E-2</v>
      </c>
    </row>
    <row r="11289" spans="1:4">
      <c r="A11289">
        <v>11285</v>
      </c>
      <c r="B11289" s="4">
        <v>6.870500001241453E-3</v>
      </c>
      <c r="C11289" s="4">
        <v>8.493000001180917E-3</v>
      </c>
      <c r="D11289" s="4">
        <v>1.2723499999992782E-2</v>
      </c>
    </row>
    <row r="11290" spans="1:4">
      <c r="A11290">
        <v>11286</v>
      </c>
      <c r="B11290" s="4">
        <v>9.0553999980329536E-3</v>
      </c>
      <c r="C11290" s="4">
        <v>1.0167099997488549E-2</v>
      </c>
      <c r="D11290" s="4">
        <v>1.237339999715914E-2</v>
      </c>
    </row>
    <row r="11291" spans="1:4">
      <c r="A11291">
        <v>11287</v>
      </c>
      <c r="B11291" s="4">
        <v>8.3655000016733538E-3</v>
      </c>
      <c r="C11291" s="4">
        <v>1.0014300001785159E-2</v>
      </c>
      <c r="D11291" s="4">
        <v>1.1900800000148593E-2</v>
      </c>
    </row>
    <row r="11292" spans="1:4">
      <c r="A11292">
        <v>11288</v>
      </c>
      <c r="B11292" s="4">
        <v>6.2266999993880745E-3</v>
      </c>
      <c r="C11292" s="4">
        <v>1.0472199999639997E-2</v>
      </c>
      <c r="D11292" s="4">
        <v>1.330719999896246E-2</v>
      </c>
    </row>
    <row r="11293" spans="1:4">
      <c r="A11293">
        <v>11289</v>
      </c>
      <c r="B11293" s="4">
        <v>6.1902000015834346E-3</v>
      </c>
      <c r="C11293" s="4">
        <v>1.0709800000768155E-2</v>
      </c>
      <c r="D11293" s="4">
        <v>1.2500499997258885E-2</v>
      </c>
    </row>
    <row r="11294" spans="1:4">
      <c r="A11294">
        <v>11290</v>
      </c>
      <c r="B11294" s="4">
        <v>8.076699999946868E-3</v>
      </c>
      <c r="C11294" s="4">
        <v>1.0683399999834364E-2</v>
      </c>
      <c r="D11294" s="4">
        <v>1.3622900001792004E-2</v>
      </c>
    </row>
    <row r="11295" spans="1:4">
      <c r="A11295">
        <v>11291</v>
      </c>
      <c r="B11295" s="4">
        <v>7.659599999897182E-3</v>
      </c>
      <c r="C11295" s="4">
        <v>9.2798000005132053E-3</v>
      </c>
      <c r="D11295" s="4">
        <v>1.1784999998781132E-2</v>
      </c>
    </row>
    <row r="11296" spans="1:4">
      <c r="A11296">
        <v>11292</v>
      </c>
      <c r="B11296" s="4">
        <v>8.8980000000447035E-3</v>
      </c>
      <c r="C11296" s="4">
        <v>9.910599997965619E-3</v>
      </c>
      <c r="D11296" s="4">
        <v>1.2932099998579361E-2</v>
      </c>
    </row>
    <row r="11297" spans="1:4">
      <c r="A11297">
        <v>11293</v>
      </c>
      <c r="B11297" s="4">
        <v>8.8447000016458333E-3</v>
      </c>
      <c r="C11297" s="4">
        <v>8.4625999988929834E-3</v>
      </c>
      <c r="D11297" s="4">
        <v>1.3953300000139279E-2</v>
      </c>
    </row>
    <row r="11298" spans="1:4">
      <c r="A11298">
        <v>11294</v>
      </c>
      <c r="B11298" s="4">
        <v>8.5388000006787479E-3</v>
      </c>
      <c r="C11298" s="4">
        <v>9.417000001121778E-3</v>
      </c>
      <c r="D11298" s="4">
        <v>1.4062899997952627E-2</v>
      </c>
    </row>
    <row r="11299" spans="1:4">
      <c r="A11299">
        <v>11295</v>
      </c>
      <c r="B11299" s="4">
        <v>7.8168000000005122E-3</v>
      </c>
      <c r="C11299" s="4">
        <v>1.0228200000710785E-2</v>
      </c>
      <c r="D11299" s="4">
        <v>1.2448899997252738E-2</v>
      </c>
    </row>
    <row r="11300" spans="1:4">
      <c r="A11300">
        <v>11296</v>
      </c>
      <c r="B11300" s="4">
        <v>8.5521000000881031E-3</v>
      </c>
      <c r="C11300" s="4">
        <v>9.3810999969718978E-3</v>
      </c>
      <c r="D11300" s="4">
        <v>1.4697800001158612E-2</v>
      </c>
    </row>
    <row r="11301" spans="1:4">
      <c r="A11301">
        <v>11297</v>
      </c>
      <c r="B11301" s="4">
        <v>8.1494000005477574E-3</v>
      </c>
      <c r="C11301" s="4">
        <v>1.2134599997807527E-2</v>
      </c>
      <c r="D11301" s="4">
        <v>1.2387399998260662E-2</v>
      </c>
    </row>
    <row r="11302" spans="1:4">
      <c r="A11302">
        <v>11298</v>
      </c>
      <c r="B11302" s="4">
        <v>6.2265000015031546E-3</v>
      </c>
      <c r="C11302" s="4">
        <v>1.1627399999269983E-2</v>
      </c>
      <c r="D11302" s="4">
        <v>1.3777100000879727E-2</v>
      </c>
    </row>
    <row r="11303" spans="1:4">
      <c r="A11303">
        <v>11299</v>
      </c>
      <c r="B11303" s="4">
        <v>6.234300002688542E-3</v>
      </c>
      <c r="C11303" s="4">
        <v>9.1960999998264015E-3</v>
      </c>
      <c r="D11303" s="4">
        <v>1.2995299999602139E-2</v>
      </c>
    </row>
    <row r="11304" spans="1:4">
      <c r="A11304">
        <v>11300</v>
      </c>
      <c r="B11304" s="4">
        <v>7.8517000001738779E-3</v>
      </c>
      <c r="C11304" s="4">
        <v>1.0528000002523186E-2</v>
      </c>
      <c r="D11304" s="4">
        <v>1.3761600002908381E-2</v>
      </c>
    </row>
    <row r="11305" spans="1:4">
      <c r="A11305">
        <v>11301</v>
      </c>
      <c r="B11305" s="4">
        <v>7.1596999987377785E-3</v>
      </c>
      <c r="C11305" s="4">
        <v>1.0516599999391474E-2</v>
      </c>
      <c r="D11305" s="4">
        <v>1.3801900000544265E-2</v>
      </c>
    </row>
    <row r="11306" spans="1:4">
      <c r="A11306">
        <v>11302</v>
      </c>
      <c r="B11306" s="4">
        <v>7.9165000024659093E-3</v>
      </c>
      <c r="C11306" s="4">
        <v>9.3661999999312684E-3</v>
      </c>
      <c r="D11306" s="4">
        <v>1.3228200001321966E-2</v>
      </c>
    </row>
    <row r="11307" spans="1:4">
      <c r="A11307">
        <v>11303</v>
      </c>
      <c r="B11307" s="4">
        <v>7.6492000007419847E-3</v>
      </c>
      <c r="C11307" s="4">
        <v>9.9546999990707263E-3</v>
      </c>
      <c r="D11307" s="4">
        <v>1.2027400000079069E-2</v>
      </c>
    </row>
    <row r="11308" spans="1:4">
      <c r="A11308">
        <v>11304</v>
      </c>
      <c r="B11308" s="4">
        <v>8.0099000006157439E-3</v>
      </c>
      <c r="C11308" s="4">
        <v>9.0352000006532762E-3</v>
      </c>
      <c r="D11308" s="4">
        <v>1.2429499998688698E-2</v>
      </c>
    </row>
    <row r="11309" spans="1:4">
      <c r="A11309">
        <v>11305</v>
      </c>
      <c r="B11309" s="4">
        <v>7.6411999980336986E-3</v>
      </c>
      <c r="C11309" s="4">
        <v>9.4643000011274125E-3</v>
      </c>
      <c r="D11309" s="4">
        <v>1.3643899997987319E-2</v>
      </c>
    </row>
    <row r="11310" spans="1:4">
      <c r="A11310">
        <v>11306</v>
      </c>
      <c r="B11310" s="4">
        <v>1.0005399999499787E-2</v>
      </c>
      <c r="C11310" s="4">
        <v>1.0114600001543295E-2</v>
      </c>
      <c r="D11310" s="4">
        <v>1.2848400001530536E-2</v>
      </c>
    </row>
    <row r="11311" spans="1:4">
      <c r="A11311">
        <v>11307</v>
      </c>
      <c r="B11311" s="4">
        <v>8.6730000002717134E-3</v>
      </c>
      <c r="C11311" s="4">
        <v>8.8179000013042241E-3</v>
      </c>
      <c r="D11311" s="4">
        <v>1.387099999919883E-2</v>
      </c>
    </row>
    <row r="11312" spans="1:4">
      <c r="A11312">
        <v>11308</v>
      </c>
      <c r="B11312" s="4">
        <v>8.6128000002645422E-3</v>
      </c>
      <c r="C11312" s="4">
        <v>1.0107099999004276E-2</v>
      </c>
      <c r="D11312" s="4">
        <v>1.171999999860418E-2</v>
      </c>
    </row>
    <row r="11313" spans="1:4">
      <c r="A11313">
        <v>11309</v>
      </c>
      <c r="B11313" s="4">
        <v>9.0679999993881211E-3</v>
      </c>
      <c r="C11313" s="4">
        <v>8.6952000019664411E-3</v>
      </c>
      <c r="D11313" s="4">
        <v>1.2683400000241818E-2</v>
      </c>
    </row>
    <row r="11314" spans="1:4">
      <c r="A11314">
        <v>11310</v>
      </c>
      <c r="B11314" s="4">
        <v>8.6762999999336898E-3</v>
      </c>
      <c r="C11314" s="4">
        <v>1.1372500001016306E-2</v>
      </c>
      <c r="D11314" s="4">
        <v>1.1953600002016174E-2</v>
      </c>
    </row>
    <row r="11315" spans="1:4">
      <c r="A11315">
        <v>11311</v>
      </c>
      <c r="B11315" s="4">
        <v>7.6704000020981766E-3</v>
      </c>
      <c r="C11315" s="4">
        <v>1.1770299999625422E-2</v>
      </c>
      <c r="D11315" s="4">
        <v>1.256199999988894E-2</v>
      </c>
    </row>
    <row r="11316" spans="1:4">
      <c r="A11316">
        <v>11312</v>
      </c>
      <c r="B11316" s="4">
        <v>5.942499999946449E-3</v>
      </c>
      <c r="C11316" s="4">
        <v>1.2289300000702497E-2</v>
      </c>
      <c r="D11316" s="4">
        <v>1.5159999999013962E-2</v>
      </c>
    </row>
    <row r="11317" spans="1:4">
      <c r="A11317">
        <v>11313</v>
      </c>
      <c r="B11317" s="4">
        <v>5.9899999978370033E-3</v>
      </c>
      <c r="C11317" s="4">
        <v>1.134480000109761E-2</v>
      </c>
      <c r="D11317" s="4">
        <v>1.1771299999963958E-2</v>
      </c>
    </row>
    <row r="11318" spans="1:4">
      <c r="A11318">
        <v>11314</v>
      </c>
      <c r="B11318" s="4">
        <v>8.1113000014738645E-3</v>
      </c>
      <c r="C11318" s="4">
        <v>1.029470000139554E-2</v>
      </c>
      <c r="D11318" s="4">
        <v>1.3027100001636427E-2</v>
      </c>
    </row>
    <row r="11319" spans="1:4">
      <c r="A11319">
        <v>11315</v>
      </c>
      <c r="B11319" s="4">
        <v>7.7889999993203674E-3</v>
      </c>
      <c r="C11319" s="4">
        <v>9.5376999997824896E-3</v>
      </c>
      <c r="D11319" s="4">
        <v>1.3356700001168065E-2</v>
      </c>
    </row>
    <row r="11320" spans="1:4">
      <c r="A11320">
        <v>11316</v>
      </c>
      <c r="B11320" s="4">
        <v>6.5143000028911047E-3</v>
      </c>
      <c r="C11320" s="4">
        <v>1.8307599999388913E-2</v>
      </c>
      <c r="D11320" s="4">
        <v>1.345969999965746E-2</v>
      </c>
    </row>
    <row r="11321" spans="1:4">
      <c r="A11321">
        <v>11317</v>
      </c>
      <c r="B11321" s="4">
        <v>6.2230000003182795E-3</v>
      </c>
      <c r="C11321" s="4">
        <v>8.9528999997128267E-3</v>
      </c>
      <c r="D11321" s="4">
        <v>1.2504099999205209E-2</v>
      </c>
    </row>
    <row r="11322" spans="1:4">
      <c r="A11322">
        <v>11318</v>
      </c>
      <c r="B11322" s="4">
        <v>6.9183999985398259E-3</v>
      </c>
      <c r="C11322" s="4">
        <v>9.8748999989766162E-3</v>
      </c>
      <c r="D11322" s="4">
        <v>1.418779999949038E-2</v>
      </c>
    </row>
    <row r="11323" spans="1:4">
      <c r="A11323">
        <v>11319</v>
      </c>
      <c r="B11323" s="4">
        <v>6.2316999974427745E-3</v>
      </c>
      <c r="C11323" s="4">
        <v>9.6651999992900528E-3</v>
      </c>
      <c r="D11323" s="4">
        <v>1.2182499998743879E-2</v>
      </c>
    </row>
    <row r="11324" spans="1:4">
      <c r="A11324">
        <v>11320</v>
      </c>
      <c r="B11324" s="4">
        <v>6.7975000019941945E-3</v>
      </c>
      <c r="C11324" s="4">
        <v>9.8408000012568664E-3</v>
      </c>
      <c r="D11324" s="4">
        <v>1.4622100003180094E-2</v>
      </c>
    </row>
    <row r="11325" spans="1:4">
      <c r="A11325">
        <v>11321</v>
      </c>
      <c r="B11325" s="4">
        <v>8.9912000003096182E-3</v>
      </c>
      <c r="C11325" s="4">
        <v>9.8065999991376884E-3</v>
      </c>
      <c r="D11325" s="4">
        <v>1.2370100001135143E-2</v>
      </c>
    </row>
    <row r="11326" spans="1:4">
      <c r="A11326">
        <v>11322</v>
      </c>
      <c r="B11326" s="4">
        <v>8.579900000768248E-3</v>
      </c>
      <c r="C11326" s="4">
        <v>1.0076099999423604E-2</v>
      </c>
      <c r="D11326" s="4">
        <v>1.4622800001234282E-2</v>
      </c>
    </row>
    <row r="11327" spans="1:4">
      <c r="A11327">
        <v>11323</v>
      </c>
      <c r="B11327" s="4">
        <v>9.0295999980298802E-3</v>
      </c>
      <c r="C11327" s="4">
        <v>9.7117000004800502E-3</v>
      </c>
      <c r="D11327" s="4">
        <v>1.2348899999778951E-2</v>
      </c>
    </row>
    <row r="11328" spans="1:4">
      <c r="A11328">
        <v>11324</v>
      </c>
      <c r="B11328" s="4">
        <v>7.8002000009291805E-3</v>
      </c>
      <c r="C11328" s="4">
        <v>8.675799999764422E-3</v>
      </c>
      <c r="D11328" s="4">
        <v>1.2105300000257557E-2</v>
      </c>
    </row>
    <row r="11329" spans="1:4">
      <c r="A11329">
        <v>11325</v>
      </c>
      <c r="B11329" s="4">
        <v>6.2746000003244262E-3</v>
      </c>
      <c r="C11329" s="4">
        <v>1.0104699998919386E-2</v>
      </c>
      <c r="D11329" s="4">
        <v>1.2712399999145418E-2</v>
      </c>
    </row>
    <row r="11330" spans="1:4">
      <c r="A11330">
        <v>11326</v>
      </c>
      <c r="B11330" s="4">
        <v>7.0902999977988657E-3</v>
      </c>
      <c r="C11330" s="4">
        <v>1.0409400001663016E-2</v>
      </c>
      <c r="D11330" s="4">
        <v>1.3393799999903422E-2</v>
      </c>
    </row>
    <row r="11331" spans="1:4">
      <c r="A11331">
        <v>11327</v>
      </c>
      <c r="B11331" s="4">
        <v>8.2641000008152332E-3</v>
      </c>
      <c r="C11331" s="4">
        <v>1.0589399997115834E-2</v>
      </c>
      <c r="D11331" s="4">
        <v>1.3748599998507416E-2</v>
      </c>
    </row>
    <row r="11332" spans="1:4">
      <c r="A11332">
        <v>11328</v>
      </c>
      <c r="B11332" s="4">
        <v>9.4449999996868428E-3</v>
      </c>
      <c r="C11332" s="4">
        <v>1.1381600001186598E-2</v>
      </c>
      <c r="D11332" s="4">
        <v>1.4151899998978479E-2</v>
      </c>
    </row>
    <row r="11333" spans="1:4">
      <c r="A11333">
        <v>11329</v>
      </c>
      <c r="B11333" s="4">
        <v>9.2526999978872482E-3</v>
      </c>
      <c r="C11333" s="4">
        <v>9.7017000007326715E-3</v>
      </c>
      <c r="D11333" s="4">
        <v>1.1605799998505972E-2</v>
      </c>
    </row>
    <row r="11334" spans="1:4">
      <c r="A11334">
        <v>11330</v>
      </c>
      <c r="B11334" s="4">
        <v>9.4266000014613383E-3</v>
      </c>
      <c r="C11334" s="4">
        <v>9.6201000014843885E-3</v>
      </c>
      <c r="D11334" s="4">
        <v>1.2831699998059776E-2</v>
      </c>
    </row>
    <row r="11335" spans="1:4">
      <c r="A11335">
        <v>11331</v>
      </c>
      <c r="B11335" s="4">
        <v>9.3256999971345067E-3</v>
      </c>
      <c r="C11335" s="4">
        <v>1.0008799999923212E-2</v>
      </c>
      <c r="D11335" s="4">
        <v>1.3478199998644413E-2</v>
      </c>
    </row>
    <row r="11336" spans="1:4">
      <c r="A11336">
        <v>11332</v>
      </c>
      <c r="B11336" s="4">
        <v>9.1529999990598299E-3</v>
      </c>
      <c r="C11336" s="4">
        <v>9.0277999988757074E-3</v>
      </c>
      <c r="D11336" s="4">
        <v>1.3015600001381245E-2</v>
      </c>
    </row>
    <row r="11337" spans="1:4">
      <c r="A11337">
        <v>11333</v>
      </c>
      <c r="B11337" s="4">
        <v>8.5253999968699645E-3</v>
      </c>
      <c r="C11337" s="4">
        <v>9.6039000018208753E-3</v>
      </c>
      <c r="D11337" s="4">
        <v>1.4121899999736343E-2</v>
      </c>
    </row>
    <row r="11338" spans="1:4">
      <c r="A11338">
        <v>11334</v>
      </c>
      <c r="B11338" s="4">
        <v>7.3491999974066857E-3</v>
      </c>
      <c r="C11338" s="4">
        <v>9.6880999990389682E-3</v>
      </c>
      <c r="D11338" s="4">
        <v>1.181650000216905E-2</v>
      </c>
    </row>
    <row r="11339" spans="1:4">
      <c r="A11339">
        <v>11335</v>
      </c>
      <c r="B11339" s="4">
        <v>7.6400000034482218E-3</v>
      </c>
      <c r="C11339" s="4">
        <v>9.3680999998468906E-3</v>
      </c>
      <c r="D11339" s="4">
        <v>1.2464899999031331E-2</v>
      </c>
    </row>
    <row r="11340" spans="1:4">
      <c r="A11340">
        <v>11336</v>
      </c>
      <c r="B11340" s="4">
        <v>5.9754000030807219E-3</v>
      </c>
      <c r="C11340" s="4">
        <v>9.7226999969279859E-3</v>
      </c>
      <c r="D11340" s="4">
        <v>1.3258499999210471E-2</v>
      </c>
    </row>
    <row r="11341" spans="1:4">
      <c r="A11341">
        <v>11337</v>
      </c>
      <c r="B11341" s="4">
        <v>5.9303999987605494E-3</v>
      </c>
      <c r="C11341" s="4">
        <v>8.4019000023545232E-3</v>
      </c>
      <c r="D11341" s="4">
        <v>1.4585200002329657E-2</v>
      </c>
    </row>
    <row r="11342" spans="1:4">
      <c r="A11342">
        <v>11338</v>
      </c>
      <c r="B11342" s="4">
        <v>8.2256999994569924E-3</v>
      </c>
      <c r="C11342" s="4">
        <v>1.0293999999703374E-2</v>
      </c>
      <c r="D11342" s="4">
        <v>1.3150899998436216E-2</v>
      </c>
    </row>
    <row r="11343" spans="1:4">
      <c r="A11343">
        <v>11339</v>
      </c>
      <c r="B11343" s="4">
        <v>9.0445000023464672E-3</v>
      </c>
      <c r="C11343" s="4">
        <v>1.0645999998814659E-2</v>
      </c>
      <c r="D11343" s="4">
        <v>1.1513800000102492E-2</v>
      </c>
    </row>
    <row r="11344" spans="1:4">
      <c r="A11344">
        <v>11340</v>
      </c>
      <c r="B11344" s="4">
        <v>9.2073000014352147E-3</v>
      </c>
      <c r="C11344" s="4">
        <v>1.0087999999086605E-2</v>
      </c>
      <c r="D11344" s="4">
        <v>1.1839599999802886E-2</v>
      </c>
    </row>
    <row r="11345" spans="1:4">
      <c r="A11345">
        <v>11341</v>
      </c>
      <c r="B11345" s="4">
        <v>9.532500000204891E-3</v>
      </c>
      <c r="C11345" s="4">
        <v>9.507299997494556E-3</v>
      </c>
      <c r="D11345" s="4">
        <v>1.3636499999847729E-2</v>
      </c>
    </row>
    <row r="11346" spans="1:4">
      <c r="A11346">
        <v>11342</v>
      </c>
      <c r="B11346" s="4">
        <v>6.2690999984624796E-3</v>
      </c>
      <c r="C11346" s="4">
        <v>1.0272200001054443E-2</v>
      </c>
      <c r="D11346" s="4">
        <v>1.2142499999754364E-2</v>
      </c>
    </row>
    <row r="11347" spans="1:4">
      <c r="A11347">
        <v>11343</v>
      </c>
      <c r="B11347" s="4">
        <v>6.1905999973532744E-3</v>
      </c>
      <c r="C11347" s="4">
        <v>9.3452999972214457E-3</v>
      </c>
      <c r="D11347" s="4">
        <v>1.6332199997123098E-2</v>
      </c>
    </row>
    <row r="11348" spans="1:4">
      <c r="A11348">
        <v>11344</v>
      </c>
      <c r="B11348" s="4">
        <v>8.363099997950485E-3</v>
      </c>
      <c r="C11348" s="4">
        <v>9.9929999996675178E-3</v>
      </c>
      <c r="D11348" s="4">
        <v>1.2041400001180591E-2</v>
      </c>
    </row>
    <row r="11349" spans="1:4">
      <c r="A11349">
        <v>11345</v>
      </c>
      <c r="B11349" s="4">
        <v>8.5335999974631704E-3</v>
      </c>
      <c r="C11349" s="4">
        <v>9.133200001087971E-3</v>
      </c>
      <c r="D11349" s="4">
        <v>1.2025700001686346E-2</v>
      </c>
    </row>
    <row r="11350" spans="1:4">
      <c r="A11350">
        <v>11346</v>
      </c>
      <c r="B11350" s="4">
        <v>9.1952000002493151E-3</v>
      </c>
      <c r="C11350" s="4">
        <v>1.1169100002007326E-2</v>
      </c>
      <c r="D11350" s="4">
        <v>1.233219999994617E-2</v>
      </c>
    </row>
    <row r="11351" spans="1:4">
      <c r="A11351">
        <v>11347</v>
      </c>
      <c r="B11351" s="4">
        <v>8.7005999994289596E-3</v>
      </c>
      <c r="C11351" s="4">
        <v>1.0653500001353677E-2</v>
      </c>
      <c r="D11351" s="4">
        <v>1.2526800001069205E-2</v>
      </c>
    </row>
    <row r="11352" spans="1:4">
      <c r="A11352">
        <v>11348</v>
      </c>
      <c r="B11352" s="4">
        <v>7.352199998422293E-3</v>
      </c>
      <c r="C11352" s="4">
        <v>1.0547099998802878E-2</v>
      </c>
      <c r="D11352" s="4">
        <v>1.3956099999631988E-2</v>
      </c>
    </row>
    <row r="11353" spans="1:4">
      <c r="A11353">
        <v>11349</v>
      </c>
      <c r="B11353" s="4">
        <v>7.5156000020797364E-3</v>
      </c>
      <c r="C11353" s="4">
        <v>8.1866000000445638E-3</v>
      </c>
      <c r="D11353" s="4">
        <v>1.1347499999828869E-2</v>
      </c>
    </row>
    <row r="11354" spans="1:4">
      <c r="A11354">
        <v>11350</v>
      </c>
      <c r="B11354" s="4">
        <v>8.6283999989973381E-3</v>
      </c>
      <c r="C11354" s="4">
        <v>9.3448000006901566E-3</v>
      </c>
      <c r="D11354" s="4">
        <v>1.3013799998589093E-2</v>
      </c>
    </row>
    <row r="11355" spans="1:4">
      <c r="A11355">
        <v>11351</v>
      </c>
      <c r="B11355" s="4">
        <v>8.8456999983463902E-3</v>
      </c>
      <c r="C11355" s="4">
        <v>8.0451000030734576E-3</v>
      </c>
      <c r="D11355" s="4">
        <v>1.2455100000806851E-2</v>
      </c>
    </row>
    <row r="11356" spans="1:4">
      <c r="A11356">
        <v>11352</v>
      </c>
      <c r="B11356" s="4">
        <v>8.5667999992438126E-3</v>
      </c>
      <c r="C11356" s="4">
        <v>9.5524000025761779E-3</v>
      </c>
      <c r="D11356" s="4">
        <v>1.3325700001587393E-2</v>
      </c>
    </row>
    <row r="11357" spans="1:4">
      <c r="A11357">
        <v>11353</v>
      </c>
      <c r="B11357" s="4">
        <v>8.8023999996948987E-3</v>
      </c>
      <c r="C11357" s="4">
        <v>9.2110000005050097E-3</v>
      </c>
      <c r="D11357" s="4">
        <v>1.3835499998094747E-2</v>
      </c>
    </row>
    <row r="11358" spans="1:4">
      <c r="A11358">
        <v>11354</v>
      </c>
      <c r="B11358" s="4">
        <v>8.5294999989855569E-3</v>
      </c>
      <c r="C11358" s="4">
        <v>9.6945000004780013E-3</v>
      </c>
      <c r="D11358" s="4">
        <v>1.1531300002388889E-2</v>
      </c>
    </row>
    <row r="11359" spans="1:4">
      <c r="A11359">
        <v>11355</v>
      </c>
      <c r="B11359" s="4">
        <v>8.6909000019659288E-3</v>
      </c>
      <c r="C11359" s="4">
        <v>8.658299997478025E-3</v>
      </c>
      <c r="D11359" s="4">
        <v>1.2272600000869716E-2</v>
      </c>
    </row>
    <row r="11360" spans="1:4">
      <c r="A11360">
        <v>11356</v>
      </c>
      <c r="B11360" s="4">
        <v>7.3803999985102564E-3</v>
      </c>
      <c r="C11360" s="4">
        <v>8.2780999982787762E-3</v>
      </c>
      <c r="D11360" s="4">
        <v>1.3418600003205938E-2</v>
      </c>
    </row>
    <row r="11361" spans="1:4">
      <c r="A11361">
        <v>11357</v>
      </c>
      <c r="B11361" s="4">
        <v>8.084900000540074E-3</v>
      </c>
      <c r="C11361" s="4">
        <v>9.3123000006016809E-3</v>
      </c>
      <c r="D11361" s="4">
        <v>1.2289300000702497E-2</v>
      </c>
    </row>
    <row r="11362" spans="1:4">
      <c r="A11362">
        <v>11358</v>
      </c>
      <c r="B11362" s="4">
        <v>7.3400000001129229E-3</v>
      </c>
      <c r="C11362" s="4">
        <v>9.003600000141887E-3</v>
      </c>
      <c r="D11362" s="4">
        <v>1.4068800002860371E-2</v>
      </c>
    </row>
    <row r="11363" spans="1:4">
      <c r="A11363">
        <v>11359</v>
      </c>
      <c r="B11363" s="4">
        <v>7.2232999991683755E-3</v>
      </c>
      <c r="C11363" s="4">
        <v>9.7199000010732561E-3</v>
      </c>
      <c r="D11363" s="4">
        <v>1.1588500001380453E-2</v>
      </c>
    </row>
    <row r="11364" spans="1:4">
      <c r="A11364">
        <v>11360</v>
      </c>
      <c r="B11364" s="4">
        <v>5.933800002821954E-3</v>
      </c>
      <c r="C11364" s="4">
        <v>8.1796000013127923E-3</v>
      </c>
      <c r="D11364" s="4">
        <v>1.3335799998458242E-2</v>
      </c>
    </row>
    <row r="11365" spans="1:4">
      <c r="A11365">
        <v>11361</v>
      </c>
      <c r="B11365" s="4">
        <v>5.9299999993527308E-3</v>
      </c>
      <c r="C11365" s="4">
        <v>1.0107400001288624E-2</v>
      </c>
      <c r="D11365" s="4">
        <v>1.3438499998301268E-2</v>
      </c>
    </row>
    <row r="11366" spans="1:4">
      <c r="A11366">
        <v>11362</v>
      </c>
      <c r="B11366" s="4">
        <v>7.7773000011802651E-3</v>
      </c>
      <c r="C11366" s="4">
        <v>1.0064500002044952E-2</v>
      </c>
      <c r="D11366" s="4">
        <v>1.201030000083847E-2</v>
      </c>
    </row>
    <row r="11367" spans="1:4">
      <c r="A11367">
        <v>11363</v>
      </c>
      <c r="B11367" s="4">
        <v>7.317800002056174E-3</v>
      </c>
      <c r="C11367" s="4">
        <v>9.3124999984866008E-3</v>
      </c>
      <c r="D11367" s="4">
        <v>1.4673199999378994E-2</v>
      </c>
    </row>
    <row r="11368" spans="1:4">
      <c r="A11368">
        <v>11364</v>
      </c>
      <c r="B11368" s="4">
        <v>7.789200000843266E-3</v>
      </c>
      <c r="C11368" s="4">
        <v>1.0807599999679951E-2</v>
      </c>
      <c r="D11368" s="4">
        <v>1.1316899999656016E-2</v>
      </c>
    </row>
    <row r="11369" spans="1:4">
      <c r="A11369">
        <v>11365</v>
      </c>
      <c r="B11369" s="4">
        <v>7.3377999979129527E-3</v>
      </c>
      <c r="C11369" s="4">
        <v>8.3616000010806601E-3</v>
      </c>
      <c r="D11369" s="4">
        <v>1.4113900000666035E-2</v>
      </c>
    </row>
    <row r="11370" spans="1:4">
      <c r="A11370">
        <v>11366</v>
      </c>
      <c r="B11370" s="4">
        <v>9.2936000000918284E-3</v>
      </c>
      <c r="C11370" s="4">
        <v>1.1986800000158837E-2</v>
      </c>
      <c r="D11370" s="4">
        <v>1.3233800000307383E-2</v>
      </c>
    </row>
    <row r="11371" spans="1:4">
      <c r="A11371">
        <v>11367</v>
      </c>
      <c r="B11371" s="4">
        <v>9.5013999998627696E-3</v>
      </c>
      <c r="C11371" s="4">
        <v>1.1188100001163548E-2</v>
      </c>
      <c r="D11371" s="4">
        <v>1.5822700002900092E-2</v>
      </c>
    </row>
    <row r="11372" spans="1:4">
      <c r="A11372">
        <v>11368</v>
      </c>
      <c r="B11372" s="4">
        <v>8.6412000018754043E-3</v>
      </c>
      <c r="C11372" s="4">
        <v>8.7669999993522651E-3</v>
      </c>
      <c r="D11372" s="4">
        <v>1.6673199999786448E-2</v>
      </c>
    </row>
    <row r="11373" spans="1:4">
      <c r="A11373">
        <v>11369</v>
      </c>
      <c r="B11373" s="4">
        <v>9.0134000020043459E-3</v>
      </c>
      <c r="C11373" s="4">
        <v>9.3140999997558538E-3</v>
      </c>
      <c r="D11373" s="4">
        <v>1.4457600002060644E-2</v>
      </c>
    </row>
    <row r="11374" spans="1:4">
      <c r="A11374">
        <v>11370</v>
      </c>
      <c r="B11374" s="4">
        <v>7.3279999996884726E-3</v>
      </c>
      <c r="C11374" s="4">
        <v>9.2105000003357418E-3</v>
      </c>
      <c r="D11374" s="4">
        <v>1.3760000001639128E-2</v>
      </c>
    </row>
    <row r="11375" spans="1:4">
      <c r="A11375">
        <v>11371</v>
      </c>
      <c r="B11375" s="4">
        <v>6.6026999993482605E-3</v>
      </c>
      <c r="C11375" s="4">
        <v>9.6177000013994984E-3</v>
      </c>
      <c r="D11375" s="4">
        <v>1.34280000020226E-2</v>
      </c>
    </row>
    <row r="11376" spans="1:4">
      <c r="A11376">
        <v>11372</v>
      </c>
      <c r="B11376" s="4">
        <v>8.6075999970489647E-3</v>
      </c>
      <c r="C11376" s="4">
        <v>9.800700001505902E-3</v>
      </c>
      <c r="D11376" s="4">
        <v>1.6450700000859797E-2</v>
      </c>
    </row>
    <row r="11377" spans="1:4">
      <c r="A11377">
        <v>11373</v>
      </c>
      <c r="B11377" s="4">
        <v>9.0584999998100102E-3</v>
      </c>
      <c r="C11377" s="4">
        <v>9.0377999986230861E-3</v>
      </c>
      <c r="D11377" s="4">
        <v>1.4026799999555806E-2</v>
      </c>
    </row>
    <row r="11378" spans="1:4">
      <c r="A11378">
        <v>11374</v>
      </c>
      <c r="B11378" s="4">
        <v>8.6204999970505014E-3</v>
      </c>
      <c r="C11378" s="4">
        <v>1.067019999754848E-2</v>
      </c>
      <c r="D11378" s="4">
        <v>1.2706299999990733E-2</v>
      </c>
    </row>
    <row r="11379" spans="1:4">
      <c r="A11379">
        <v>11375</v>
      </c>
      <c r="B11379" s="4">
        <v>7.0344000014301855E-3</v>
      </c>
      <c r="C11379" s="4">
        <v>9.0268000021751504E-3</v>
      </c>
      <c r="D11379" s="4">
        <v>1.3980100000480888E-2</v>
      </c>
    </row>
    <row r="11380" spans="1:4">
      <c r="A11380">
        <v>11376</v>
      </c>
      <c r="B11380" s="4">
        <v>6.079499999032123E-3</v>
      </c>
      <c r="C11380" s="4">
        <v>1.0409700000309385E-2</v>
      </c>
      <c r="D11380" s="4">
        <v>1.2923499998578336E-2</v>
      </c>
    </row>
    <row r="11381" spans="1:4">
      <c r="A11381">
        <v>11377</v>
      </c>
      <c r="B11381" s="4">
        <v>6.1748999978590291E-3</v>
      </c>
      <c r="C11381" s="4">
        <v>1.0450699999637436E-2</v>
      </c>
      <c r="D11381" s="4">
        <v>1.4575500001228647E-2</v>
      </c>
    </row>
    <row r="11382" spans="1:4">
      <c r="A11382">
        <v>11378</v>
      </c>
      <c r="B11382" s="4">
        <v>8.5023999999975786E-3</v>
      </c>
      <c r="C11382" s="4">
        <v>8.8173000003735069E-3</v>
      </c>
      <c r="D11382" s="4">
        <v>1.416600000084145E-2</v>
      </c>
    </row>
    <row r="11383" spans="1:4">
      <c r="A11383">
        <v>11379</v>
      </c>
      <c r="B11383" s="4">
        <v>8.3058999989589211E-3</v>
      </c>
      <c r="C11383" s="4">
        <v>1.0002199996961281E-2</v>
      </c>
      <c r="D11383" s="4">
        <v>1.2401100000715815E-2</v>
      </c>
    </row>
    <row r="11384" spans="1:4">
      <c r="A11384">
        <v>11380</v>
      </c>
      <c r="B11384" s="4">
        <v>6.3836000008450355E-3</v>
      </c>
      <c r="C11384" s="4">
        <v>9.9703999985649716E-3</v>
      </c>
      <c r="D11384" s="4">
        <v>1.2827999998989981E-2</v>
      </c>
    </row>
    <row r="11385" spans="1:4">
      <c r="A11385">
        <v>11381</v>
      </c>
      <c r="B11385" s="4">
        <v>6.2145999982021749E-3</v>
      </c>
      <c r="C11385" s="4">
        <v>9.4021000004431698E-3</v>
      </c>
      <c r="D11385" s="4">
        <v>1.3546900001529139E-2</v>
      </c>
    </row>
    <row r="11386" spans="1:4">
      <c r="A11386">
        <v>11382</v>
      </c>
      <c r="B11386" s="4">
        <v>6.860200002847705E-3</v>
      </c>
      <c r="C11386" s="4">
        <v>1.0188899999775458E-2</v>
      </c>
      <c r="D11386" s="4">
        <v>1.3288400001329137E-2</v>
      </c>
    </row>
    <row r="11387" spans="1:4">
      <c r="A11387">
        <v>11383</v>
      </c>
      <c r="B11387" s="4">
        <v>6.272700000408804E-3</v>
      </c>
      <c r="C11387" s="4">
        <v>8.2992999996349681E-3</v>
      </c>
      <c r="D11387" s="4">
        <v>1.2147100002039224E-2</v>
      </c>
    </row>
    <row r="11388" spans="1:4">
      <c r="A11388">
        <v>11384</v>
      </c>
      <c r="B11388" s="4">
        <v>6.9545999976980966E-3</v>
      </c>
      <c r="C11388" s="4">
        <v>9.9011000020254869E-3</v>
      </c>
      <c r="D11388" s="4">
        <v>1.32393999992928E-2</v>
      </c>
    </row>
    <row r="11389" spans="1:4">
      <c r="A11389">
        <v>11385</v>
      </c>
      <c r="B11389" s="4">
        <v>9.1064000007463619E-3</v>
      </c>
      <c r="C11389" s="4">
        <v>1.03385000002163E-2</v>
      </c>
      <c r="D11389" s="4">
        <v>1.2531899999885354E-2</v>
      </c>
    </row>
    <row r="11390" spans="1:4">
      <c r="A11390">
        <v>11386</v>
      </c>
      <c r="B11390" s="4">
        <v>9.5972000017354731E-3</v>
      </c>
      <c r="C11390" s="4">
        <v>9.1375000010884833E-3</v>
      </c>
      <c r="D11390" s="4">
        <v>1.3794200000120327E-2</v>
      </c>
    </row>
    <row r="11391" spans="1:4">
      <c r="A11391">
        <v>11387</v>
      </c>
      <c r="B11391" s="4">
        <v>9.0390000004845206E-3</v>
      </c>
      <c r="C11391" s="4">
        <v>9.9599000022863038E-3</v>
      </c>
      <c r="D11391" s="4">
        <v>1.4147599998977967E-2</v>
      </c>
    </row>
    <row r="11392" spans="1:4">
      <c r="A11392">
        <v>11388</v>
      </c>
      <c r="B11392" s="4">
        <v>9.2318000024533831E-3</v>
      </c>
      <c r="C11392" s="4">
        <v>9.0089999976044055E-3</v>
      </c>
      <c r="D11392" s="4">
        <v>1.3192800000979332E-2</v>
      </c>
    </row>
    <row r="11393" spans="1:4">
      <c r="A11393">
        <v>11389</v>
      </c>
      <c r="B11393" s="4">
        <v>9.4319999989238568E-3</v>
      </c>
      <c r="C11393" s="4">
        <v>8.9243000002170447E-3</v>
      </c>
      <c r="D11393" s="4">
        <v>1.4348600001540035E-2</v>
      </c>
    </row>
    <row r="11394" spans="1:4">
      <c r="A11394">
        <v>11390</v>
      </c>
      <c r="B11394" s="4">
        <v>9.1814999977941625E-3</v>
      </c>
      <c r="C11394" s="4">
        <v>9.7040000000561122E-3</v>
      </c>
      <c r="D11394" s="4">
        <v>1.2621300000319025E-2</v>
      </c>
    </row>
    <row r="11395" spans="1:4">
      <c r="A11395">
        <v>11391</v>
      </c>
      <c r="B11395" s="4">
        <v>9.0376999978616368E-3</v>
      </c>
      <c r="C11395" s="4">
        <v>1.0246199999528471E-2</v>
      </c>
      <c r="D11395" s="4">
        <v>1.4764800002012635E-2</v>
      </c>
    </row>
    <row r="11396" spans="1:4">
      <c r="A11396">
        <v>11392</v>
      </c>
      <c r="B11396" s="4">
        <v>8.4210999993956648E-3</v>
      </c>
      <c r="C11396" s="4">
        <v>1.0045399998489302E-2</v>
      </c>
      <c r="D11396" s="4">
        <v>1.2147400000685593E-2</v>
      </c>
    </row>
    <row r="11397" spans="1:4">
      <c r="A11397">
        <v>11393</v>
      </c>
      <c r="B11397" s="4">
        <v>8.8167000030807685E-3</v>
      </c>
      <c r="C11397" s="4">
        <v>9.5442999991064426E-3</v>
      </c>
      <c r="D11397" s="4">
        <v>1.2494999999034917E-2</v>
      </c>
    </row>
    <row r="11398" spans="1:4">
      <c r="A11398">
        <v>11394</v>
      </c>
      <c r="B11398" s="4">
        <v>7.8159000004234258E-3</v>
      </c>
      <c r="C11398" s="4">
        <v>1.0381399999459973E-2</v>
      </c>
      <c r="D11398" s="4">
        <v>1.3109399998938898E-2</v>
      </c>
    </row>
    <row r="11399" spans="1:4">
      <c r="A11399">
        <v>11395</v>
      </c>
      <c r="B11399" s="4">
        <v>9.0282000019215047E-3</v>
      </c>
      <c r="C11399" s="4">
        <v>9.9235000016051345E-3</v>
      </c>
      <c r="D11399" s="4">
        <v>1.3573899999755668E-2</v>
      </c>
    </row>
    <row r="11400" spans="1:4">
      <c r="A11400">
        <v>11396</v>
      </c>
      <c r="B11400" s="4">
        <v>9.1799000001628883E-3</v>
      </c>
      <c r="C11400" s="4">
        <v>8.4496000017679762E-3</v>
      </c>
      <c r="D11400" s="4">
        <v>1.3362199999392033E-2</v>
      </c>
    </row>
    <row r="11401" spans="1:4">
      <c r="A11401">
        <v>11397</v>
      </c>
      <c r="B11401" s="4">
        <v>8.7198999972315505E-3</v>
      </c>
      <c r="C11401" s="4">
        <v>1.0395199999038596E-2</v>
      </c>
      <c r="D11401" s="4">
        <v>1.2727200002700556E-2</v>
      </c>
    </row>
    <row r="11402" spans="1:4">
      <c r="A11402">
        <v>11398</v>
      </c>
      <c r="B11402" s="4">
        <v>7.9901000026438851E-3</v>
      </c>
      <c r="C11402" s="4">
        <v>1.0004899999330519E-2</v>
      </c>
      <c r="D11402" s="4">
        <v>1.2284200001886347E-2</v>
      </c>
    </row>
    <row r="11403" spans="1:4">
      <c r="A11403">
        <v>11399</v>
      </c>
      <c r="B11403" s="4">
        <v>6.4422999967064243E-3</v>
      </c>
      <c r="C11403" s="4">
        <v>8.7574999997741543E-3</v>
      </c>
      <c r="D11403" s="4">
        <v>1.3638200001878431E-2</v>
      </c>
    </row>
    <row r="11404" spans="1:4">
      <c r="A11404">
        <v>11400</v>
      </c>
      <c r="B11404" s="4">
        <v>6.2381999996432569E-3</v>
      </c>
      <c r="C11404" s="4">
        <v>9.7760000026028138E-3</v>
      </c>
      <c r="D11404" s="4">
        <v>1.2606000000232598E-2</v>
      </c>
    </row>
    <row r="11405" spans="1:4">
      <c r="A11405">
        <v>11401</v>
      </c>
      <c r="B11405" s="4">
        <v>8.2599999986996409E-3</v>
      </c>
      <c r="C11405" s="4">
        <v>8.0596000007062685E-3</v>
      </c>
      <c r="D11405" s="4">
        <v>1.5122400000109337E-2</v>
      </c>
    </row>
    <row r="11406" spans="1:4">
      <c r="A11406">
        <v>11402</v>
      </c>
      <c r="B11406" s="4">
        <v>9.2053999978816137E-3</v>
      </c>
      <c r="C11406" s="4">
        <v>1.047399999879417E-2</v>
      </c>
      <c r="D11406" s="4">
        <v>1.1580200000025798E-2</v>
      </c>
    </row>
    <row r="11407" spans="1:4">
      <c r="A11407">
        <v>11403</v>
      </c>
      <c r="B11407" s="4">
        <v>7.6019000007363502E-3</v>
      </c>
      <c r="C11407" s="4">
        <v>1.0224599998764461E-2</v>
      </c>
      <c r="D11407" s="4">
        <v>1.3231300003099022E-2</v>
      </c>
    </row>
    <row r="11408" spans="1:4">
      <c r="A11408">
        <v>11404</v>
      </c>
      <c r="B11408" s="4">
        <v>6.2932000000728294E-3</v>
      </c>
      <c r="C11408" s="4">
        <v>9.3543000002682675E-3</v>
      </c>
      <c r="D11408" s="4">
        <v>1.2655100003030384E-2</v>
      </c>
    </row>
    <row r="11409" spans="1:4">
      <c r="A11409">
        <v>11405</v>
      </c>
      <c r="B11409" s="4">
        <v>7.8973000017867889E-3</v>
      </c>
      <c r="C11409" s="4">
        <v>1.0341799999878276E-2</v>
      </c>
      <c r="D11409" s="4">
        <v>1.2306300002819626E-2</v>
      </c>
    </row>
    <row r="11410" spans="1:4">
      <c r="A11410">
        <v>11406</v>
      </c>
      <c r="B11410" s="4">
        <v>8.2082000008085743E-3</v>
      </c>
      <c r="C11410" s="4">
        <v>9.4508000001951586E-3</v>
      </c>
      <c r="D11410" s="4">
        <v>1.4552399999956833E-2</v>
      </c>
    </row>
    <row r="11411" spans="1:4">
      <c r="A11411">
        <v>11407</v>
      </c>
      <c r="B11411" s="4">
        <v>7.3727000017242972E-3</v>
      </c>
      <c r="C11411" s="4">
        <v>9.0420000015001278E-3</v>
      </c>
      <c r="D11411" s="4">
        <v>1.1970499999733875E-2</v>
      </c>
    </row>
    <row r="11412" spans="1:4">
      <c r="A11412">
        <v>11408</v>
      </c>
      <c r="B11412" s="4">
        <v>6.2756999977864325E-3</v>
      </c>
      <c r="C11412" s="4">
        <v>9.2967999989923555E-3</v>
      </c>
      <c r="D11412" s="4">
        <v>1.3497899999492802E-2</v>
      </c>
    </row>
    <row r="11413" spans="1:4">
      <c r="A11413">
        <v>11409</v>
      </c>
      <c r="B11413" s="4">
        <v>7.239900001877686E-3</v>
      </c>
      <c r="C11413" s="4">
        <v>1.1489300002722302E-2</v>
      </c>
      <c r="D11413" s="4">
        <v>1.3307799999893177E-2</v>
      </c>
    </row>
    <row r="11414" spans="1:4">
      <c r="A11414">
        <v>11410</v>
      </c>
      <c r="B11414" s="4">
        <v>8.2383000008121599E-3</v>
      </c>
      <c r="C11414" s="4">
        <v>1.1461500002042158E-2</v>
      </c>
      <c r="D11414" s="4">
        <v>1.5080000001034932E-2</v>
      </c>
    </row>
    <row r="11415" spans="1:4">
      <c r="A11415">
        <v>11411</v>
      </c>
      <c r="B11415" s="4">
        <v>8.5555999976349995E-3</v>
      </c>
      <c r="C11415" s="4">
        <v>1.1010700000042561E-2</v>
      </c>
      <c r="D11415" s="4">
        <v>1.4365299997734837E-2</v>
      </c>
    </row>
    <row r="11416" spans="1:4">
      <c r="A11416">
        <v>11412</v>
      </c>
      <c r="B11416" s="4">
        <v>8.1948000006377697E-3</v>
      </c>
      <c r="C11416" s="4">
        <v>9.6260999998776242E-3</v>
      </c>
      <c r="D11416" s="4">
        <v>1.2188500000775093E-2</v>
      </c>
    </row>
    <row r="11417" spans="1:4">
      <c r="A11417">
        <v>11413</v>
      </c>
      <c r="B11417" s="4">
        <v>8.7500000008731149E-3</v>
      </c>
      <c r="C11417" s="4">
        <v>9.9637000021175481E-3</v>
      </c>
      <c r="D11417" s="4">
        <v>1.1743700000806712E-2</v>
      </c>
    </row>
    <row r="11418" spans="1:4">
      <c r="A11418">
        <v>11414</v>
      </c>
      <c r="B11418" s="4">
        <v>9.0361000002303626E-3</v>
      </c>
      <c r="C11418" s="4">
        <v>1.0102699998242315E-2</v>
      </c>
      <c r="D11418" s="4">
        <v>1.6900400001759408E-2</v>
      </c>
    </row>
    <row r="11419" spans="1:4">
      <c r="A11419">
        <v>11415</v>
      </c>
      <c r="B11419" s="4">
        <v>8.4162999992258847E-3</v>
      </c>
      <c r="C11419" s="4">
        <v>8.5997999995015562E-3</v>
      </c>
      <c r="D11419" s="4">
        <v>1.4247200000681914E-2</v>
      </c>
    </row>
    <row r="11420" spans="1:4">
      <c r="A11420">
        <v>11416</v>
      </c>
      <c r="B11420" s="4">
        <v>8.2259999981033616E-3</v>
      </c>
      <c r="C11420" s="4">
        <v>1.0071199998492375E-2</v>
      </c>
      <c r="D11420" s="4">
        <v>1.2933599999087164E-2</v>
      </c>
    </row>
    <row r="11421" spans="1:4">
      <c r="A11421">
        <v>11417</v>
      </c>
      <c r="B11421" s="4">
        <v>8.617800001957221E-3</v>
      </c>
      <c r="C11421" s="4">
        <v>9.1939000012644101E-3</v>
      </c>
      <c r="D11421" s="4">
        <v>1.2977999998838641E-2</v>
      </c>
    </row>
    <row r="11422" spans="1:4">
      <c r="A11422">
        <v>11418</v>
      </c>
      <c r="B11422" s="4">
        <v>8.2508999985293485E-3</v>
      </c>
      <c r="C11422" s="4">
        <v>9.9974000004294794E-3</v>
      </c>
      <c r="D11422" s="4">
        <v>1.3464799998473609E-2</v>
      </c>
    </row>
    <row r="11423" spans="1:4">
      <c r="A11423">
        <v>11419</v>
      </c>
      <c r="B11423" s="4">
        <v>7.8781000011076685E-3</v>
      </c>
      <c r="C11423" s="4">
        <v>9.4508999973186292E-3</v>
      </c>
      <c r="D11423" s="4">
        <v>1.1675199999444885E-2</v>
      </c>
    </row>
    <row r="11424" spans="1:4">
      <c r="A11424">
        <v>11420</v>
      </c>
      <c r="B11424" s="4">
        <v>7.6969000001554377E-3</v>
      </c>
      <c r="C11424" s="4">
        <v>8.4951999997429084E-3</v>
      </c>
      <c r="D11424" s="4">
        <v>1.4247499999328284E-2</v>
      </c>
    </row>
    <row r="11425" spans="1:4">
      <c r="A11425">
        <v>11421</v>
      </c>
      <c r="B11425" s="4">
        <v>8.0578000015520956E-3</v>
      </c>
      <c r="C11425" s="4">
        <v>9.9671999996644445E-3</v>
      </c>
      <c r="D11425" s="4">
        <v>1.3223400001152186E-2</v>
      </c>
    </row>
    <row r="11426" spans="1:4">
      <c r="A11426">
        <v>11422</v>
      </c>
      <c r="B11426" s="4">
        <v>7.7060999974492006E-3</v>
      </c>
      <c r="C11426" s="4">
        <v>1.128679999965243E-2</v>
      </c>
      <c r="D11426" s="4">
        <v>1.4010700000653742E-2</v>
      </c>
    </row>
    <row r="11427" spans="1:4">
      <c r="A11427">
        <v>11423</v>
      </c>
      <c r="B11427" s="4">
        <v>7.9589999986637849E-3</v>
      </c>
      <c r="C11427" s="4">
        <v>1.1361500000930391E-2</v>
      </c>
      <c r="D11427" s="4">
        <v>1.3628699998662341E-2</v>
      </c>
    </row>
    <row r="11428" spans="1:4">
      <c r="A11428">
        <v>11424</v>
      </c>
      <c r="B11428" s="4">
        <v>7.299199998669792E-3</v>
      </c>
      <c r="C11428" s="4">
        <v>9.9660999985644594E-3</v>
      </c>
      <c r="D11428" s="4">
        <v>1.3853200001904042E-2</v>
      </c>
    </row>
    <row r="11429" spans="1:4">
      <c r="A11429">
        <v>11425</v>
      </c>
      <c r="B11429" s="4">
        <v>9.737100001075305E-3</v>
      </c>
      <c r="C11429" s="4">
        <v>8.2327000018267427E-3</v>
      </c>
      <c r="D11429" s="4">
        <v>1.2784899998223409E-2</v>
      </c>
    </row>
    <row r="11430" spans="1:4">
      <c r="A11430">
        <v>11426</v>
      </c>
      <c r="B11430" s="4">
        <v>7.6700000026903581E-3</v>
      </c>
      <c r="C11430" s="4">
        <v>9.7294999977748375E-3</v>
      </c>
      <c r="D11430" s="4">
        <v>1.3000799997826107E-2</v>
      </c>
    </row>
    <row r="11431" spans="1:4">
      <c r="A11431">
        <v>11427</v>
      </c>
      <c r="B11431" s="4">
        <v>7.5565000006463379E-3</v>
      </c>
      <c r="C11431" s="4">
        <v>8.7190999984159134E-3</v>
      </c>
      <c r="D11431" s="4">
        <v>1.2422699997841846E-2</v>
      </c>
    </row>
    <row r="11432" spans="1:4">
      <c r="A11432">
        <v>11428</v>
      </c>
      <c r="B11432" s="4">
        <v>7.4953000003006309E-3</v>
      </c>
      <c r="C11432" s="4">
        <v>8.6241999997582752E-3</v>
      </c>
      <c r="D11432" s="4">
        <v>1.2329999997746199E-2</v>
      </c>
    </row>
    <row r="11433" spans="1:4">
      <c r="A11433">
        <v>11429</v>
      </c>
      <c r="B11433" s="4">
        <v>8.9074999996228144E-3</v>
      </c>
      <c r="C11433" s="4">
        <v>9.5900999986042734E-3</v>
      </c>
      <c r="D11433" s="4">
        <v>1.2261600000783801E-2</v>
      </c>
    </row>
    <row r="11434" spans="1:4">
      <c r="A11434">
        <v>11430</v>
      </c>
      <c r="B11434" s="4">
        <v>9.5770999978412874E-3</v>
      </c>
      <c r="C11434" s="4">
        <v>9.4104000017978251E-3</v>
      </c>
      <c r="D11434" s="4">
        <v>1.3320499998371815E-2</v>
      </c>
    </row>
    <row r="11435" spans="1:4">
      <c r="A11435">
        <v>11431</v>
      </c>
      <c r="B11435" s="4">
        <v>9.9404000029608142E-3</v>
      </c>
      <c r="C11435" s="4">
        <v>1.0341299999709008E-2</v>
      </c>
      <c r="D11435" s="4">
        <v>1.3604200001282152E-2</v>
      </c>
    </row>
    <row r="11436" spans="1:4">
      <c r="A11436">
        <v>11432</v>
      </c>
      <c r="B11436" s="4">
        <v>9.3328999973891769E-3</v>
      </c>
      <c r="C11436" s="4">
        <v>9.4328999985009432E-3</v>
      </c>
      <c r="D11436" s="4">
        <v>1.3520900000003166E-2</v>
      </c>
    </row>
    <row r="11437" spans="1:4">
      <c r="A11437">
        <v>11433</v>
      </c>
      <c r="B11437" s="4">
        <v>9.0735000012500677E-3</v>
      </c>
      <c r="C11437" s="4">
        <v>9.079899999051122E-3</v>
      </c>
      <c r="D11437" s="4">
        <v>1.3910499998019077E-2</v>
      </c>
    </row>
    <row r="11438" spans="1:4">
      <c r="A11438">
        <v>11434</v>
      </c>
      <c r="B11438" s="4">
        <v>9.4210999995993916E-3</v>
      </c>
      <c r="C11438" s="4">
        <v>1.013510000120732E-2</v>
      </c>
      <c r="D11438" s="4">
        <v>1.2716599998384481E-2</v>
      </c>
    </row>
    <row r="11439" spans="1:4">
      <c r="A11439">
        <v>11435</v>
      </c>
      <c r="B11439" s="4">
        <v>8.3349999986239709E-3</v>
      </c>
      <c r="C11439" s="4">
        <v>1.1095100002421532E-2</v>
      </c>
      <c r="D11439" s="4">
        <v>1.4785800001845928E-2</v>
      </c>
    </row>
    <row r="11440" spans="1:4">
      <c r="A11440">
        <v>11436</v>
      </c>
      <c r="B11440" s="4">
        <v>6.2724000017624348E-3</v>
      </c>
      <c r="C11440" s="4">
        <v>9.7265000003972091E-3</v>
      </c>
      <c r="D11440" s="4">
        <v>1.1665099998936057E-2</v>
      </c>
    </row>
    <row r="11441" spans="1:4">
      <c r="A11441">
        <v>11437</v>
      </c>
      <c r="B11441" s="4">
        <v>6.1728999971819576E-3</v>
      </c>
      <c r="C11441" s="4">
        <v>9.2942999981460162E-3</v>
      </c>
      <c r="D11441" s="4">
        <v>1.4419300001463853E-2</v>
      </c>
    </row>
    <row r="11442" spans="1:4">
      <c r="A11442">
        <v>11438</v>
      </c>
      <c r="B11442" s="4">
        <v>6.8821000022580847E-3</v>
      </c>
      <c r="C11442" s="4">
        <v>1.077409999925294E-2</v>
      </c>
      <c r="D11442" s="4">
        <v>1.2993299998925067E-2</v>
      </c>
    </row>
    <row r="11443" spans="1:4">
      <c r="A11443">
        <v>11439</v>
      </c>
      <c r="B11443" s="4">
        <v>6.234000000404194E-3</v>
      </c>
      <c r="C11443" s="4">
        <v>9.9687000001722481E-3</v>
      </c>
      <c r="D11443" s="4">
        <v>1.210690000152681E-2</v>
      </c>
    </row>
    <row r="11444" spans="1:4">
      <c r="A11444">
        <v>11440</v>
      </c>
      <c r="B11444" s="4">
        <v>7.0911000002524815E-3</v>
      </c>
      <c r="C11444" s="4">
        <v>8.5259000006772112E-3</v>
      </c>
      <c r="D11444" s="4">
        <v>1.4658100000815466E-2</v>
      </c>
    </row>
    <row r="11445" spans="1:4">
      <c r="A11445">
        <v>11441</v>
      </c>
      <c r="B11445" s="4">
        <v>7.7747999966959469E-3</v>
      </c>
      <c r="C11445" s="4">
        <v>9.9355999991530553E-3</v>
      </c>
      <c r="D11445" s="4">
        <v>1.2240000000019791E-2</v>
      </c>
    </row>
    <row r="11446" spans="1:4">
      <c r="A11446">
        <v>11442</v>
      </c>
      <c r="B11446" s="4">
        <v>7.8620999993290752E-3</v>
      </c>
      <c r="C11446" s="4">
        <v>1.0715200001868652E-2</v>
      </c>
      <c r="D11446" s="4">
        <v>1.2101799999072682E-2</v>
      </c>
    </row>
    <row r="11447" spans="1:4">
      <c r="A11447">
        <v>11443</v>
      </c>
      <c r="B11447" s="4">
        <v>6.320899999991525E-3</v>
      </c>
      <c r="C11447" s="4">
        <v>9.2691999998351093E-3</v>
      </c>
      <c r="D11447" s="4">
        <v>1.3748600002145395E-2</v>
      </c>
    </row>
    <row r="11448" spans="1:4">
      <c r="A11448">
        <v>11444</v>
      </c>
      <c r="B11448" s="4">
        <v>6.2211000004026573E-3</v>
      </c>
      <c r="C11448" s="4">
        <v>1.021970000147121E-2</v>
      </c>
      <c r="D11448" s="4">
        <v>1.267329999973299E-2</v>
      </c>
    </row>
    <row r="11449" spans="1:4">
      <c r="A11449">
        <v>11445</v>
      </c>
      <c r="B11449" s="4">
        <v>9.4361999981629197E-3</v>
      </c>
      <c r="C11449" s="4">
        <v>1.0163700000703102E-2</v>
      </c>
      <c r="D11449" s="4">
        <v>1.5650400000595255E-2</v>
      </c>
    </row>
    <row r="11450" spans="1:4">
      <c r="A11450">
        <v>11446</v>
      </c>
      <c r="B11450" s="4">
        <v>9.3827999990026001E-3</v>
      </c>
      <c r="C11450" s="4">
        <v>8.8003999990178272E-3</v>
      </c>
      <c r="D11450" s="4">
        <v>1.2423899999703281E-2</v>
      </c>
    </row>
    <row r="11451" spans="1:4">
      <c r="A11451">
        <v>11447</v>
      </c>
      <c r="B11451" s="4">
        <v>8.2877000022563152E-3</v>
      </c>
      <c r="C11451" s="4">
        <v>1.0286500000802334E-2</v>
      </c>
      <c r="D11451" s="4">
        <v>1.1699300001055235E-2</v>
      </c>
    </row>
    <row r="11452" spans="1:4">
      <c r="A11452">
        <v>11448</v>
      </c>
      <c r="B11452" s="4">
        <v>8.7036000004445668E-3</v>
      </c>
      <c r="C11452" s="4">
        <v>9.8402000003261492E-3</v>
      </c>
      <c r="D11452" s="4">
        <v>1.3348800002859207E-2</v>
      </c>
    </row>
    <row r="11453" spans="1:4">
      <c r="A11453">
        <v>11449</v>
      </c>
      <c r="B11453" s="4">
        <v>8.1972000007226598E-3</v>
      </c>
      <c r="C11453" s="4">
        <v>1.0716199998569209E-2</v>
      </c>
      <c r="D11453" s="4">
        <v>1.2955800000781892E-2</v>
      </c>
    </row>
    <row r="11454" spans="1:4">
      <c r="A11454">
        <v>11450</v>
      </c>
      <c r="B11454" s="4">
        <v>7.8906999988248572E-3</v>
      </c>
      <c r="C11454" s="4">
        <v>1.0983000000123866E-2</v>
      </c>
      <c r="D11454" s="4">
        <v>1.3738400000875117E-2</v>
      </c>
    </row>
    <row r="11455" spans="1:4">
      <c r="A11455">
        <v>11451</v>
      </c>
      <c r="B11455" s="4">
        <v>6.1958000005688518E-3</v>
      </c>
      <c r="C11455" s="4">
        <v>1.2045600000419654E-2</v>
      </c>
      <c r="D11455" s="4">
        <v>1.2441600003512576E-2</v>
      </c>
    </row>
    <row r="11456" spans="1:4">
      <c r="A11456">
        <v>11452</v>
      </c>
      <c r="B11456" s="4">
        <v>7.0574999990640208E-3</v>
      </c>
      <c r="C11456" s="4">
        <v>8.6876999994274229E-3</v>
      </c>
      <c r="D11456" s="4">
        <v>1.1413000000175089E-2</v>
      </c>
    </row>
    <row r="11457" spans="1:4">
      <c r="A11457">
        <v>11453</v>
      </c>
      <c r="B11457" s="4">
        <v>9.5266999996965751E-3</v>
      </c>
      <c r="C11457" s="4">
        <v>9.1750999999931082E-3</v>
      </c>
      <c r="D11457" s="4">
        <v>1.3041400001384318E-2</v>
      </c>
    </row>
    <row r="11458" spans="1:4">
      <c r="A11458">
        <v>11454</v>
      </c>
      <c r="B11458" s="4">
        <v>9.1609999981301371E-3</v>
      </c>
      <c r="C11458" s="4">
        <v>9.0514000003167894E-3</v>
      </c>
      <c r="D11458" s="4">
        <v>1.3401899999735178E-2</v>
      </c>
    </row>
    <row r="11459" spans="1:4">
      <c r="A11459">
        <v>11455</v>
      </c>
      <c r="B11459" s="4">
        <v>8.4222999976191204E-3</v>
      </c>
      <c r="C11459" s="4">
        <v>9.8388000005797949E-3</v>
      </c>
      <c r="D11459" s="4">
        <v>1.4448000001721084E-2</v>
      </c>
    </row>
    <row r="11460" spans="1:4">
      <c r="A11460">
        <v>11456</v>
      </c>
      <c r="B11460" s="4">
        <v>7.7509000002464745E-3</v>
      </c>
      <c r="C11460" s="4">
        <v>9.9631999983103015E-3</v>
      </c>
      <c r="D11460" s="4">
        <v>1.1994299999059876E-2</v>
      </c>
    </row>
    <row r="11461" spans="1:4">
      <c r="A11461">
        <v>11457</v>
      </c>
      <c r="B11461" s="4">
        <v>7.7495000005001202E-3</v>
      </c>
      <c r="C11461" s="4">
        <v>9.0790999965975061E-3</v>
      </c>
      <c r="D11461" s="4">
        <v>1.1911700003111036E-2</v>
      </c>
    </row>
    <row r="11462" spans="1:4">
      <c r="A11462">
        <v>11458</v>
      </c>
      <c r="B11462" s="4">
        <v>8.61829999848851E-3</v>
      </c>
      <c r="C11462" s="4">
        <v>1.0542199997871649E-2</v>
      </c>
      <c r="D11462" s="4">
        <v>1.4788300002692267E-2</v>
      </c>
    </row>
    <row r="11463" spans="1:4">
      <c r="A11463">
        <v>11459</v>
      </c>
      <c r="B11463" s="4">
        <v>7.9384999989997596E-3</v>
      </c>
      <c r="C11463" s="4">
        <v>1.2376399998174747E-2</v>
      </c>
      <c r="D11463" s="4">
        <v>1.2778099997376557E-2</v>
      </c>
    </row>
    <row r="11464" spans="1:4">
      <c r="A11464">
        <v>11460</v>
      </c>
      <c r="B11464" s="4">
        <v>7.859700002882164E-3</v>
      </c>
      <c r="C11464" s="4">
        <v>8.4205999992263969E-3</v>
      </c>
      <c r="D11464" s="4">
        <v>1.6958699998212978E-2</v>
      </c>
    </row>
    <row r="11465" spans="1:4">
      <c r="A11465">
        <v>11461</v>
      </c>
      <c r="B11465" s="4">
        <v>7.7589000029547606E-3</v>
      </c>
      <c r="C11465" s="4">
        <v>1.0141499999008374E-2</v>
      </c>
      <c r="D11465" s="4">
        <v>1.3203899998188717E-2</v>
      </c>
    </row>
    <row r="11466" spans="1:4">
      <c r="A11466">
        <v>11462</v>
      </c>
      <c r="B11466" s="4">
        <v>9.1773999993165489E-3</v>
      </c>
      <c r="C11466" s="4">
        <v>1.1900299999979325E-2</v>
      </c>
      <c r="D11466" s="4">
        <v>1.2749199999234406E-2</v>
      </c>
    </row>
    <row r="11467" spans="1:4">
      <c r="A11467">
        <v>11463</v>
      </c>
      <c r="B11467" s="4">
        <v>7.7858999975433107E-3</v>
      </c>
      <c r="C11467" s="4">
        <v>8.4685000001627486E-3</v>
      </c>
      <c r="D11467" s="4">
        <v>1.1803099998360267E-2</v>
      </c>
    </row>
    <row r="11468" spans="1:4">
      <c r="A11468">
        <v>11464</v>
      </c>
      <c r="B11468" s="4">
        <v>6.8480999980238266E-3</v>
      </c>
      <c r="C11468" s="4">
        <v>9.4477000020560808E-3</v>
      </c>
      <c r="D11468" s="4">
        <v>1.4170500002364861E-2</v>
      </c>
    </row>
    <row r="11469" spans="1:4">
      <c r="A11469">
        <v>11465</v>
      </c>
      <c r="B11469" s="4">
        <v>5.9633999990182929E-3</v>
      </c>
      <c r="C11469" s="4">
        <v>1.1910299999726703E-2</v>
      </c>
      <c r="D11469" s="4">
        <v>1.3152900002751267E-2</v>
      </c>
    </row>
    <row r="11470" spans="1:4">
      <c r="A11470">
        <v>11466</v>
      </c>
      <c r="B11470" s="4">
        <v>6.8880000035278499E-3</v>
      </c>
      <c r="C11470" s="4">
        <v>9.4695999978284817E-3</v>
      </c>
      <c r="D11470" s="4">
        <v>1.4085800001339521E-2</v>
      </c>
    </row>
    <row r="11471" spans="1:4">
      <c r="A11471">
        <v>11467</v>
      </c>
      <c r="B11471" s="4">
        <v>7.7676000000792556E-3</v>
      </c>
      <c r="C11471" s="4">
        <v>9.7028000018326566E-3</v>
      </c>
      <c r="D11471" s="4">
        <v>1.3607899996713968E-2</v>
      </c>
    </row>
    <row r="11472" spans="1:4">
      <c r="A11472">
        <v>11468</v>
      </c>
      <c r="B11472" s="4">
        <v>8.4895999971195124E-3</v>
      </c>
      <c r="C11472" s="4">
        <v>8.3391000007395633E-3</v>
      </c>
      <c r="D11472" s="4">
        <v>1.4455799999268493E-2</v>
      </c>
    </row>
    <row r="11473" spans="1:4">
      <c r="A11473">
        <v>11469</v>
      </c>
      <c r="B11473" s="4">
        <v>7.7401999988069292E-3</v>
      </c>
      <c r="C11473" s="4">
        <v>1.053939999837894E-2</v>
      </c>
      <c r="D11473" s="4">
        <v>1.5263799999956973E-2</v>
      </c>
    </row>
    <row r="11474" spans="1:4">
      <c r="A11474">
        <v>11470</v>
      </c>
      <c r="B11474" s="4">
        <v>8.161999998264946E-3</v>
      </c>
      <c r="C11474" s="4">
        <v>1.3835200003086356E-2</v>
      </c>
      <c r="D11474" s="4">
        <v>1.1598599998251302E-2</v>
      </c>
    </row>
    <row r="11475" spans="1:4">
      <c r="A11475">
        <v>11471</v>
      </c>
      <c r="B11475" s="4">
        <v>7.6950000002398156E-3</v>
      </c>
      <c r="C11475" s="4">
        <v>1.1123399999632966E-2</v>
      </c>
      <c r="D11475" s="4">
        <v>1.2051800000335788E-2</v>
      </c>
    </row>
    <row r="11476" spans="1:4">
      <c r="A11476">
        <v>11472</v>
      </c>
      <c r="B11476" s="4">
        <v>8.0658000006224029E-3</v>
      </c>
      <c r="C11476" s="4">
        <v>1.1839700000564335E-2</v>
      </c>
      <c r="D11476" s="4">
        <v>1.3302300001669209E-2</v>
      </c>
    </row>
    <row r="11477" spans="1:4">
      <c r="A11477">
        <v>11473</v>
      </c>
      <c r="B11477" s="4">
        <v>8.4492000023601577E-3</v>
      </c>
      <c r="C11477" s="4">
        <v>1.0930100001132814E-2</v>
      </c>
      <c r="D11477" s="4">
        <v>1.2666000002354849E-2</v>
      </c>
    </row>
    <row r="11478" spans="1:4">
      <c r="A11478">
        <v>11474</v>
      </c>
      <c r="B11478" s="4">
        <v>8.3002999999735039E-3</v>
      </c>
      <c r="C11478" s="4">
        <v>9.8140000009152573E-3</v>
      </c>
      <c r="D11478" s="4">
        <v>1.5288999999029329E-2</v>
      </c>
    </row>
    <row r="11479" spans="1:4">
      <c r="A11479">
        <v>11475</v>
      </c>
      <c r="B11479" s="4">
        <v>7.3327999998582527E-3</v>
      </c>
      <c r="C11479" s="4">
        <v>1.1238600000069709E-2</v>
      </c>
      <c r="D11479" s="4">
        <v>1.1693700002069818E-2</v>
      </c>
    </row>
    <row r="11480" spans="1:4">
      <c r="A11480">
        <v>11476</v>
      </c>
      <c r="B11480" s="4">
        <v>6.7321999995328952E-3</v>
      </c>
      <c r="C11480" s="4">
        <v>1.1021500002243556E-2</v>
      </c>
      <c r="D11480" s="4">
        <v>1.2876199998572702E-2</v>
      </c>
    </row>
    <row r="11481" spans="1:4">
      <c r="A11481">
        <v>11477</v>
      </c>
      <c r="B11481" s="4">
        <v>7.3518999997759238E-3</v>
      </c>
      <c r="C11481" s="4">
        <v>8.2615000028454233E-3</v>
      </c>
      <c r="D11481" s="4">
        <v>1.331930000014836E-2</v>
      </c>
    </row>
    <row r="11482" spans="1:4">
      <c r="A11482">
        <v>11478</v>
      </c>
      <c r="B11482" s="4">
        <v>7.5281999997969251E-3</v>
      </c>
      <c r="C11482" s="4">
        <v>9.7765999998955522E-3</v>
      </c>
      <c r="D11482" s="4">
        <v>1.247979999970994E-2</v>
      </c>
    </row>
    <row r="11483" spans="1:4">
      <c r="A11483">
        <v>11479</v>
      </c>
      <c r="B11483" s="4">
        <v>6.1184000005596317E-3</v>
      </c>
      <c r="C11483" s="4">
        <v>8.509099996445002E-3</v>
      </c>
      <c r="D11483" s="4">
        <v>1.4894099997036392E-2</v>
      </c>
    </row>
    <row r="11484" spans="1:4">
      <c r="A11484">
        <v>11480</v>
      </c>
      <c r="B11484" s="4">
        <v>6.2238999998953659E-3</v>
      </c>
      <c r="C11484" s="4">
        <v>9.1878999992331956E-3</v>
      </c>
      <c r="D11484" s="4">
        <v>1.1728800000128103E-2</v>
      </c>
    </row>
    <row r="11485" spans="1:4">
      <c r="A11485">
        <v>11481</v>
      </c>
      <c r="B11485" s="4">
        <v>8.1160000008821953E-3</v>
      </c>
      <c r="C11485" s="4">
        <v>9.0979000015067868E-3</v>
      </c>
      <c r="D11485" s="4">
        <v>1.3694000001123641E-2</v>
      </c>
    </row>
    <row r="11486" spans="1:4">
      <c r="A11486">
        <v>11482</v>
      </c>
      <c r="B11486" s="4">
        <v>8.5655000002589077E-3</v>
      </c>
      <c r="C11486" s="4">
        <v>8.8910999984364025E-3</v>
      </c>
      <c r="D11486" s="4">
        <v>1.331209999989369E-2</v>
      </c>
    </row>
    <row r="11487" spans="1:4">
      <c r="A11487">
        <v>11483</v>
      </c>
      <c r="B11487" s="4">
        <v>8.1506000024091918E-3</v>
      </c>
      <c r="C11487" s="4">
        <v>1.0263000000122702E-2</v>
      </c>
      <c r="D11487" s="4">
        <v>1.447579999876325E-2</v>
      </c>
    </row>
    <row r="11488" spans="1:4">
      <c r="A11488">
        <v>11484</v>
      </c>
      <c r="B11488" s="4">
        <v>7.729299999482464E-3</v>
      </c>
      <c r="C11488" s="4">
        <v>9.0744999979506247E-3</v>
      </c>
      <c r="D11488" s="4">
        <v>1.4145900000585243E-2</v>
      </c>
    </row>
    <row r="11489" spans="1:4">
      <c r="A11489">
        <v>11485</v>
      </c>
      <c r="B11489" s="4">
        <v>9.6299999968323391E-3</v>
      </c>
      <c r="C11489" s="4">
        <v>9.2583000005106442E-3</v>
      </c>
      <c r="D11489" s="4">
        <v>1.22546999991755E-2</v>
      </c>
    </row>
    <row r="11490" spans="1:4">
      <c r="A11490">
        <v>11486</v>
      </c>
      <c r="B11490" s="4">
        <v>8.2481999997980893E-3</v>
      </c>
      <c r="C11490" s="4">
        <v>8.4268999999039806E-3</v>
      </c>
      <c r="D11490" s="4">
        <v>1.1879199999384582E-2</v>
      </c>
    </row>
    <row r="11491" spans="1:4">
      <c r="A11491">
        <v>11487</v>
      </c>
      <c r="B11491" s="4">
        <v>8.6339000008592848E-3</v>
      </c>
      <c r="C11491" s="4">
        <v>8.6069000026327558E-3</v>
      </c>
      <c r="D11491" s="4">
        <v>1.234169999952428E-2</v>
      </c>
    </row>
    <row r="11492" spans="1:4">
      <c r="A11492">
        <v>11488</v>
      </c>
      <c r="B11492" s="4">
        <v>8.5465000011026859E-3</v>
      </c>
      <c r="C11492" s="4">
        <v>9.1619000013452023E-3</v>
      </c>
      <c r="D11492" s="4">
        <v>1.244819999919855E-2</v>
      </c>
    </row>
    <row r="11493" spans="1:4">
      <c r="A11493">
        <v>11489</v>
      </c>
      <c r="B11493" s="4">
        <v>7.8155999981390778E-3</v>
      </c>
      <c r="C11493" s="4">
        <v>8.4978000013506971E-3</v>
      </c>
      <c r="D11493" s="4">
        <v>1.5895699998509372E-2</v>
      </c>
    </row>
    <row r="11494" spans="1:4">
      <c r="A11494">
        <v>11490</v>
      </c>
      <c r="B11494" s="4">
        <v>7.9033000001800247E-3</v>
      </c>
      <c r="C11494" s="4">
        <v>9.2549000000872184E-3</v>
      </c>
      <c r="D11494" s="4">
        <v>1.3357900003029499E-2</v>
      </c>
    </row>
    <row r="11495" spans="1:4">
      <c r="A11495">
        <v>11491</v>
      </c>
      <c r="B11495" s="4">
        <v>6.3473000009253155E-3</v>
      </c>
      <c r="C11495" s="4">
        <v>7.9335000009450596E-3</v>
      </c>
      <c r="D11495" s="4">
        <v>1.2207900002977112E-2</v>
      </c>
    </row>
    <row r="11496" spans="1:4">
      <c r="A11496">
        <v>11492</v>
      </c>
      <c r="B11496" s="4">
        <v>6.2876000010874122E-3</v>
      </c>
      <c r="C11496" s="4">
        <v>1.1596299998927861E-2</v>
      </c>
      <c r="D11496" s="4">
        <v>1.255940000191913E-2</v>
      </c>
    </row>
    <row r="11497" spans="1:4">
      <c r="A11497">
        <v>11493</v>
      </c>
      <c r="B11497" s="4">
        <v>8.1336000002920628E-3</v>
      </c>
      <c r="C11497" s="4">
        <v>1.1034400002245093E-2</v>
      </c>
      <c r="D11497" s="4">
        <v>1.3870400001906091E-2</v>
      </c>
    </row>
    <row r="11498" spans="1:4">
      <c r="A11498">
        <v>11494</v>
      </c>
      <c r="B11498" s="4">
        <v>7.7694999999948777E-3</v>
      </c>
      <c r="C11498" s="4">
        <v>9.4518999976571649E-3</v>
      </c>
      <c r="D11498" s="4">
        <v>1.343059999999241E-2</v>
      </c>
    </row>
    <row r="11499" spans="1:4">
      <c r="A11499">
        <v>11495</v>
      </c>
      <c r="B11499" s="4">
        <v>8.4320999994815793E-3</v>
      </c>
      <c r="C11499" s="4">
        <v>1.0632400000758935E-2</v>
      </c>
      <c r="D11499" s="4">
        <v>1.414650000151596E-2</v>
      </c>
    </row>
    <row r="11500" spans="1:4">
      <c r="A11500">
        <v>11496</v>
      </c>
      <c r="B11500" s="4">
        <v>8.2903000002261251E-3</v>
      </c>
      <c r="C11500" s="4">
        <v>9.8194999991392251E-3</v>
      </c>
      <c r="D11500" s="4">
        <v>1.4177900000504451E-2</v>
      </c>
    </row>
    <row r="11501" spans="1:4">
      <c r="A11501">
        <v>11497</v>
      </c>
      <c r="B11501" s="4">
        <v>9.2256999996607192E-3</v>
      </c>
      <c r="C11501" s="4">
        <v>8.5340999976324383E-3</v>
      </c>
      <c r="D11501" s="4">
        <v>1.3016500000958331E-2</v>
      </c>
    </row>
    <row r="11502" spans="1:4">
      <c r="A11502">
        <v>11498</v>
      </c>
      <c r="B11502" s="4">
        <v>9.0473000018391758E-3</v>
      </c>
      <c r="C11502" s="4">
        <v>9.2178000013518613E-3</v>
      </c>
      <c r="D11502" s="4">
        <v>1.3250800002424512E-2</v>
      </c>
    </row>
    <row r="11503" spans="1:4">
      <c r="A11503">
        <v>11499</v>
      </c>
      <c r="B11503" s="4">
        <v>7.6891999997314997E-3</v>
      </c>
      <c r="C11503" s="4">
        <v>8.5255999983928632E-3</v>
      </c>
      <c r="D11503" s="4">
        <v>1.4010900002176641E-2</v>
      </c>
    </row>
    <row r="11504" spans="1:4">
      <c r="A11504">
        <v>11500</v>
      </c>
      <c r="B11504" s="4">
        <v>8.1358999996155035E-3</v>
      </c>
      <c r="C11504" s="4">
        <v>1.0169599998334888E-2</v>
      </c>
      <c r="D11504" s="4">
        <v>1.3360799999645678E-2</v>
      </c>
    </row>
    <row r="11505" spans="1:4">
      <c r="A11505">
        <v>11501</v>
      </c>
      <c r="B11505" s="4">
        <v>8.9947999986179639E-3</v>
      </c>
      <c r="C11505" s="4">
        <v>9.3517999994219281E-3</v>
      </c>
      <c r="D11505" s="4">
        <v>1.4023199997609481E-2</v>
      </c>
    </row>
    <row r="11506" spans="1:4">
      <c r="A11506">
        <v>11502</v>
      </c>
      <c r="B11506" s="4">
        <v>8.9165999997931067E-3</v>
      </c>
      <c r="C11506" s="4">
        <v>9.5978000026661903E-3</v>
      </c>
      <c r="D11506" s="4">
        <v>1.3117200000124285E-2</v>
      </c>
    </row>
    <row r="11507" spans="1:4">
      <c r="A11507">
        <v>11503</v>
      </c>
      <c r="B11507" s="4">
        <v>8.2293000014033169E-3</v>
      </c>
      <c r="C11507" s="4">
        <v>9.9263000010978431E-3</v>
      </c>
      <c r="D11507" s="4">
        <v>1.6165000000910368E-2</v>
      </c>
    </row>
    <row r="11508" spans="1:4">
      <c r="A11508">
        <v>11504</v>
      </c>
      <c r="B11508" s="4">
        <v>9.0417999999772292E-3</v>
      </c>
      <c r="C11508" s="4">
        <v>9.4923000033304561E-3</v>
      </c>
      <c r="D11508" s="4">
        <v>1.2781599998561433E-2</v>
      </c>
    </row>
    <row r="11509" spans="1:4">
      <c r="A11509">
        <v>11505</v>
      </c>
      <c r="B11509" s="4">
        <v>9.0366000003996305E-3</v>
      </c>
      <c r="C11509" s="4">
        <v>1.0912699999607867E-2</v>
      </c>
      <c r="D11509" s="4">
        <v>1.2880099999165395E-2</v>
      </c>
    </row>
    <row r="11510" spans="1:4">
      <c r="A11510">
        <v>11506</v>
      </c>
      <c r="B11510" s="4">
        <v>9.2261999998299871E-3</v>
      </c>
      <c r="C11510" s="4">
        <v>1.0017099997639889E-2</v>
      </c>
      <c r="D11510" s="4">
        <v>1.5274999997927807E-2</v>
      </c>
    </row>
    <row r="11511" spans="1:4">
      <c r="A11511">
        <v>11507</v>
      </c>
      <c r="B11511" s="4">
        <v>8.5958999989088625E-3</v>
      </c>
      <c r="C11511" s="4">
        <v>8.1136999979207758E-3</v>
      </c>
      <c r="D11511" s="4">
        <v>1.3999200000398559E-2</v>
      </c>
    </row>
    <row r="11512" spans="1:4">
      <c r="A11512">
        <v>11508</v>
      </c>
      <c r="B11512" s="4">
        <v>8.9716000002226792E-3</v>
      </c>
      <c r="C11512" s="4">
        <v>9.2691999998351093E-3</v>
      </c>
      <c r="D11512" s="4">
        <v>1.2807900002371753E-2</v>
      </c>
    </row>
    <row r="11513" spans="1:4">
      <c r="A11513">
        <v>11509</v>
      </c>
      <c r="B11513" s="4">
        <v>7.2390999994240701E-3</v>
      </c>
      <c r="C11513" s="4">
        <v>8.6487000007764436E-3</v>
      </c>
      <c r="D11513" s="4">
        <v>1.2728399997286033E-2</v>
      </c>
    </row>
    <row r="11514" spans="1:4">
      <c r="A11514">
        <v>11510</v>
      </c>
      <c r="B11514" s="4">
        <v>8.1436000000394415E-3</v>
      </c>
      <c r="C11514" s="4">
        <v>9.8575999982131179E-3</v>
      </c>
      <c r="D11514" s="4">
        <v>1.2677099999564234E-2</v>
      </c>
    </row>
    <row r="11515" spans="1:4">
      <c r="A11515">
        <v>11511</v>
      </c>
      <c r="B11515" s="4">
        <v>8.4424000015133061E-3</v>
      </c>
      <c r="C11515" s="4">
        <v>9.4117999979062006E-3</v>
      </c>
      <c r="D11515" s="4">
        <v>1.2212499997986015E-2</v>
      </c>
    </row>
    <row r="11516" spans="1:4">
      <c r="A11516">
        <v>11512</v>
      </c>
      <c r="B11516" s="4">
        <v>8.6756999990029726E-3</v>
      </c>
      <c r="C11516" s="4">
        <v>1.0469200002262369E-2</v>
      </c>
      <c r="D11516" s="4">
        <v>1.5086799998243805E-2</v>
      </c>
    </row>
    <row r="11517" spans="1:4">
      <c r="A11517">
        <v>11513</v>
      </c>
      <c r="B11517" s="4">
        <v>9.033300000737654E-3</v>
      </c>
      <c r="C11517" s="4">
        <v>1.0538800001086202E-2</v>
      </c>
      <c r="D11517" s="4">
        <v>1.3562399999500485E-2</v>
      </c>
    </row>
    <row r="11518" spans="1:4">
      <c r="A11518">
        <v>11514</v>
      </c>
      <c r="B11518" s="4">
        <v>8.6566999998467509E-3</v>
      </c>
      <c r="C11518" s="4">
        <v>1.0087799997563707E-2</v>
      </c>
      <c r="D11518" s="4">
        <v>1.2521799999376526E-2</v>
      </c>
    </row>
    <row r="11519" spans="1:4">
      <c r="A11519">
        <v>11515</v>
      </c>
      <c r="B11519" s="4">
        <v>9.0713999998115469E-3</v>
      </c>
      <c r="C11519" s="4">
        <v>1.0642599998391233E-2</v>
      </c>
      <c r="D11519" s="4">
        <v>1.4438199999858625E-2</v>
      </c>
    </row>
    <row r="11520" spans="1:4">
      <c r="A11520">
        <v>11516</v>
      </c>
      <c r="B11520" s="4">
        <v>6.039500000042608E-3</v>
      </c>
      <c r="C11520" s="4">
        <v>1.0106099998665741E-2</v>
      </c>
      <c r="D11520" s="4">
        <v>1.2564999997266568E-2</v>
      </c>
    </row>
    <row r="11521" spans="1:4">
      <c r="A11521">
        <v>11517</v>
      </c>
      <c r="B11521" s="4">
        <v>7.1902000017871615E-3</v>
      </c>
      <c r="C11521" s="4">
        <v>8.7136000001919456E-3</v>
      </c>
      <c r="D11521" s="4">
        <v>1.3409300001512747E-2</v>
      </c>
    </row>
    <row r="11522" spans="1:4">
      <c r="A11522">
        <v>11518</v>
      </c>
      <c r="B11522" s="4">
        <v>8.1658999988576397E-3</v>
      </c>
      <c r="C11522" s="4">
        <v>1.0332300000300165E-2</v>
      </c>
      <c r="D11522" s="4">
        <v>1.4046600001165643E-2</v>
      </c>
    </row>
    <row r="11523" spans="1:4">
      <c r="A11523">
        <v>11519</v>
      </c>
      <c r="B11523" s="4">
        <v>8.1626999999571126E-3</v>
      </c>
      <c r="C11523" s="4">
        <v>9.413300002051983E-3</v>
      </c>
      <c r="D11523" s="4">
        <v>1.3267100002849475E-2</v>
      </c>
    </row>
    <row r="11524" spans="1:4">
      <c r="A11524">
        <v>11520</v>
      </c>
      <c r="B11524" s="4">
        <v>7.3620999974082224E-3</v>
      </c>
      <c r="C11524" s="4">
        <v>8.9964999970106874E-3</v>
      </c>
      <c r="D11524" s="4">
        <v>1.5495300001930445E-2</v>
      </c>
    </row>
    <row r="11525" spans="1:4">
      <c r="A11525">
        <v>11521</v>
      </c>
      <c r="B11525" s="4">
        <v>8.0357000006188173E-3</v>
      </c>
      <c r="C11525" s="4">
        <v>9.7081000021717045E-3</v>
      </c>
      <c r="D11525" s="4">
        <v>1.3583899999503046E-2</v>
      </c>
    </row>
    <row r="11526" spans="1:4">
      <c r="A11526">
        <v>11522</v>
      </c>
      <c r="B11526" s="4">
        <v>8.6331000020436477E-3</v>
      </c>
      <c r="C11526" s="4">
        <v>8.1054000002040993E-3</v>
      </c>
      <c r="D11526" s="4">
        <v>1.4484799998172093E-2</v>
      </c>
    </row>
    <row r="11527" spans="1:4">
      <c r="A11527">
        <v>11523</v>
      </c>
      <c r="B11527" s="4">
        <v>9.3933999996806961E-3</v>
      </c>
      <c r="C11527" s="4">
        <v>9.3998000011197291E-3</v>
      </c>
      <c r="D11527" s="4">
        <v>1.239269999859971E-2</v>
      </c>
    </row>
    <row r="11528" spans="1:4">
      <c r="A11528">
        <v>11524</v>
      </c>
      <c r="B11528" s="4">
        <v>8.7862999971548561E-3</v>
      </c>
      <c r="C11528" s="4">
        <v>7.9555000011168886E-3</v>
      </c>
      <c r="D11528" s="4">
        <v>1.1452700000518234E-2</v>
      </c>
    </row>
    <row r="11529" spans="1:4">
      <c r="A11529">
        <v>11525</v>
      </c>
      <c r="B11529" s="4">
        <v>1.0044900001958013E-2</v>
      </c>
      <c r="C11529" s="4">
        <v>8.9611000003060326E-3</v>
      </c>
      <c r="D11529" s="4">
        <v>1.2714799999230308E-2</v>
      </c>
    </row>
    <row r="11530" spans="1:4">
      <c r="A11530">
        <v>11526</v>
      </c>
      <c r="B11530" s="4">
        <v>9.9249000013514888E-3</v>
      </c>
      <c r="C11530" s="4">
        <v>8.3210000011604279E-3</v>
      </c>
      <c r="D11530" s="4">
        <v>1.3922300000558607E-2</v>
      </c>
    </row>
    <row r="11531" spans="1:4">
      <c r="A11531">
        <v>11527</v>
      </c>
      <c r="B11531" s="4">
        <v>9.6529999973427039E-3</v>
      </c>
      <c r="C11531" s="4">
        <v>9.4672000013815705E-3</v>
      </c>
      <c r="D11531" s="4">
        <v>1.4457000001129927E-2</v>
      </c>
    </row>
    <row r="11532" spans="1:4">
      <c r="A11532">
        <v>11528</v>
      </c>
      <c r="B11532" s="4">
        <v>8.8598999973328318E-3</v>
      </c>
      <c r="C11532" s="4">
        <v>8.1869999994523823E-3</v>
      </c>
      <c r="D11532" s="4">
        <v>1.2083500001608627E-2</v>
      </c>
    </row>
    <row r="11533" spans="1:4">
      <c r="A11533">
        <v>11529</v>
      </c>
      <c r="B11533" s="4">
        <v>8.121999999275431E-3</v>
      </c>
      <c r="C11533" s="4">
        <v>9.8494000012578908E-3</v>
      </c>
      <c r="D11533" s="4">
        <v>1.1497100000269711E-2</v>
      </c>
    </row>
    <row r="11534" spans="1:4">
      <c r="A11534">
        <v>11530</v>
      </c>
      <c r="B11534" s="4">
        <v>8.1395999986852985E-3</v>
      </c>
      <c r="C11534" s="4">
        <v>9.9024999981338624E-3</v>
      </c>
      <c r="D11534" s="4">
        <v>1.2996000001294306E-2</v>
      </c>
    </row>
    <row r="11535" spans="1:4">
      <c r="A11535">
        <v>11531</v>
      </c>
      <c r="B11535" s="4">
        <v>7.7726000017719343E-3</v>
      </c>
      <c r="C11535" s="4">
        <v>8.6862999996810686E-3</v>
      </c>
      <c r="D11535" s="4">
        <v>1.2736900000163587E-2</v>
      </c>
    </row>
    <row r="11536" spans="1:4">
      <c r="A11536">
        <v>11532</v>
      </c>
      <c r="B11536" s="4">
        <v>8.2144000007247087E-3</v>
      </c>
      <c r="C11536" s="4">
        <v>9.514199999102857E-3</v>
      </c>
      <c r="D11536" s="4">
        <v>1.6043999999965308E-2</v>
      </c>
    </row>
    <row r="11537" spans="1:4">
      <c r="A11537">
        <v>11533</v>
      </c>
      <c r="B11537" s="4">
        <v>7.7528000001620967E-3</v>
      </c>
      <c r="C11537" s="4">
        <v>9.1265000010025688E-3</v>
      </c>
      <c r="D11537" s="4">
        <v>1.2715900000330294E-2</v>
      </c>
    </row>
    <row r="11538" spans="1:4">
      <c r="A11538">
        <v>11534</v>
      </c>
      <c r="B11538" s="4">
        <v>8.6080999972182326E-3</v>
      </c>
      <c r="C11538" s="4">
        <v>1.0758599997643614E-2</v>
      </c>
      <c r="D11538" s="4">
        <v>1.1490999997477047E-2</v>
      </c>
    </row>
    <row r="11539" spans="1:4">
      <c r="A11539">
        <v>11535</v>
      </c>
      <c r="B11539" s="4">
        <v>7.1018999988154974E-3</v>
      </c>
      <c r="C11539" s="4">
        <v>9.2389999990700744E-3</v>
      </c>
      <c r="D11539" s="4">
        <v>1.368709999951534E-2</v>
      </c>
    </row>
    <row r="11540" spans="1:4">
      <c r="A11540">
        <v>11536</v>
      </c>
      <c r="B11540" s="4">
        <v>8.0856000022322405E-3</v>
      </c>
      <c r="C11540" s="4">
        <v>8.3725999975285958E-3</v>
      </c>
      <c r="D11540" s="4">
        <v>1.3401200001680991E-2</v>
      </c>
    </row>
    <row r="11541" spans="1:4">
      <c r="A11541">
        <v>11537</v>
      </c>
      <c r="B11541" s="4">
        <v>8.524999997462146E-3</v>
      </c>
      <c r="C11541" s="4">
        <v>9.9164999992353842E-3</v>
      </c>
      <c r="D11541" s="4">
        <v>1.2893900002381997E-2</v>
      </c>
    </row>
    <row r="11542" spans="1:4">
      <c r="A11542">
        <v>11538</v>
      </c>
      <c r="B11542" s="4">
        <v>8.7190000012924429E-3</v>
      </c>
      <c r="C11542" s="4">
        <v>9.3763000004400965E-3</v>
      </c>
      <c r="D11542" s="4">
        <v>1.2704000000667293E-2</v>
      </c>
    </row>
    <row r="11543" spans="1:4">
      <c r="A11543">
        <v>11539</v>
      </c>
      <c r="B11543" s="4">
        <v>8.5738000016135629E-3</v>
      </c>
      <c r="C11543" s="4">
        <v>9.8956999972870108E-3</v>
      </c>
      <c r="D11543" s="4">
        <v>1.1389800001779804E-2</v>
      </c>
    </row>
    <row r="11544" spans="1:4">
      <c r="A11544">
        <v>11540</v>
      </c>
      <c r="B11544" s="4">
        <v>6.521499999507796E-3</v>
      </c>
      <c r="C11544" s="4">
        <v>1.0586700002022553E-2</v>
      </c>
      <c r="D11544" s="4">
        <v>1.2731499999063089E-2</v>
      </c>
    </row>
    <row r="11545" spans="1:4">
      <c r="A11545">
        <v>11541</v>
      </c>
      <c r="B11545" s="4">
        <v>6.2498999977833591E-3</v>
      </c>
      <c r="C11545" s="4">
        <v>8.2316999978502281E-3</v>
      </c>
      <c r="D11545" s="4">
        <v>1.3549600000260398E-2</v>
      </c>
    </row>
    <row r="11546" spans="1:4">
      <c r="A11546">
        <v>11542</v>
      </c>
      <c r="B11546" s="4">
        <v>8.074299999861978E-3</v>
      </c>
      <c r="C11546" s="4">
        <v>9.3119000011938624E-3</v>
      </c>
      <c r="D11546" s="4">
        <v>1.4098300001933239E-2</v>
      </c>
    </row>
    <row r="11547" spans="1:4">
      <c r="A11547">
        <v>11543</v>
      </c>
      <c r="B11547" s="4">
        <v>9.5947000008891337E-3</v>
      </c>
      <c r="C11547" s="4">
        <v>8.5997000023780856E-3</v>
      </c>
      <c r="D11547" s="4">
        <v>1.2677599999733502E-2</v>
      </c>
    </row>
    <row r="11548" spans="1:4">
      <c r="A11548">
        <v>11544</v>
      </c>
      <c r="B11548" s="4">
        <v>9.2194999997445848E-3</v>
      </c>
      <c r="C11548" s="4">
        <v>1.0372199998528231E-2</v>
      </c>
      <c r="D11548" s="4">
        <v>1.1641400000371505E-2</v>
      </c>
    </row>
    <row r="11549" spans="1:4">
      <c r="A11549">
        <v>11545</v>
      </c>
      <c r="B11549" s="4">
        <v>6.9717000005766749E-3</v>
      </c>
      <c r="C11549" s="4">
        <v>9.5598999978392385E-3</v>
      </c>
      <c r="D11549" s="4">
        <v>1.3498700001946418E-2</v>
      </c>
    </row>
    <row r="11550" spans="1:4">
      <c r="A11550">
        <v>11546</v>
      </c>
      <c r="B11550" s="4">
        <v>9.2293999987305142E-3</v>
      </c>
      <c r="C11550" s="4">
        <v>9.3428000000130851E-3</v>
      </c>
      <c r="D11550" s="4">
        <v>1.3043400002061389E-2</v>
      </c>
    </row>
    <row r="11551" spans="1:4">
      <c r="A11551">
        <v>11547</v>
      </c>
      <c r="B11551" s="4">
        <v>8.9606000001367647E-3</v>
      </c>
      <c r="C11551" s="4">
        <v>9.8012999987986404E-3</v>
      </c>
      <c r="D11551" s="4">
        <v>1.4299999998911517E-2</v>
      </c>
    </row>
    <row r="11552" spans="1:4">
      <c r="A11552">
        <v>11548</v>
      </c>
      <c r="B11552" s="4">
        <v>8.1744000017351937E-3</v>
      </c>
      <c r="C11552" s="4">
        <v>9.2942000010225456E-3</v>
      </c>
      <c r="D11552" s="4">
        <v>1.3093900000967551E-2</v>
      </c>
    </row>
    <row r="11553" spans="1:4">
      <c r="A11553">
        <v>11549</v>
      </c>
      <c r="B11553" s="4">
        <v>8.0516999987594318E-3</v>
      </c>
      <c r="C11553" s="4">
        <v>9.227499998814892E-3</v>
      </c>
      <c r="D11553" s="4">
        <v>1.14054000005126E-2</v>
      </c>
    </row>
    <row r="11554" spans="1:4">
      <c r="A11554">
        <v>11550</v>
      </c>
      <c r="B11554" s="4">
        <v>5.958899997494882E-3</v>
      </c>
      <c r="C11554" s="4">
        <v>9.2717000006814487E-3</v>
      </c>
      <c r="D11554" s="4">
        <v>1.4241099997889251E-2</v>
      </c>
    </row>
    <row r="11555" spans="1:4">
      <c r="A11555">
        <v>11551</v>
      </c>
      <c r="B11555" s="4">
        <v>5.9021000015491154E-3</v>
      </c>
      <c r="C11555" s="4">
        <v>1.1353600002621533E-2</v>
      </c>
      <c r="D11555" s="4">
        <v>1.2891700000182027E-2</v>
      </c>
    </row>
    <row r="11556" spans="1:4">
      <c r="A11556">
        <v>11552</v>
      </c>
      <c r="B11556" s="4">
        <v>8.8042999996105209E-3</v>
      </c>
      <c r="C11556" s="4">
        <v>1.0829499999090331E-2</v>
      </c>
      <c r="D11556" s="4">
        <v>1.5661500001442619E-2</v>
      </c>
    </row>
    <row r="11557" spans="1:4">
      <c r="A11557">
        <v>11553</v>
      </c>
      <c r="B11557" s="4">
        <v>9.2122999994899146E-3</v>
      </c>
      <c r="C11557" s="4">
        <v>9.8749999997380655E-3</v>
      </c>
      <c r="D11557" s="4">
        <v>1.4765799998713192E-2</v>
      </c>
    </row>
    <row r="11558" spans="1:4">
      <c r="A11558">
        <v>11554</v>
      </c>
      <c r="B11558" s="4">
        <v>9.0068999998038635E-3</v>
      </c>
      <c r="C11558" s="4">
        <v>8.0352000004495494E-3</v>
      </c>
      <c r="D11558" s="4">
        <v>1.3584600001195213E-2</v>
      </c>
    </row>
    <row r="11559" spans="1:4">
      <c r="A11559">
        <v>11555</v>
      </c>
      <c r="B11559" s="4">
        <v>9.2389999990700744E-3</v>
      </c>
      <c r="C11559" s="4">
        <v>9.174800001346739E-3</v>
      </c>
      <c r="D11559" s="4">
        <v>1.3214200000220444E-2</v>
      </c>
    </row>
    <row r="11560" spans="1:4">
      <c r="A11560">
        <v>11556</v>
      </c>
      <c r="B11560" s="4">
        <v>8.1513000004633795E-3</v>
      </c>
      <c r="C11560" s="4">
        <v>8.0763000005390495E-3</v>
      </c>
      <c r="D11560" s="4">
        <v>1.3015799999266164E-2</v>
      </c>
    </row>
    <row r="11561" spans="1:4">
      <c r="A11561">
        <v>11557</v>
      </c>
      <c r="B11561" s="4">
        <v>8.3168999990448356E-3</v>
      </c>
      <c r="C11561" s="4">
        <v>9.6744000002217945E-3</v>
      </c>
      <c r="D11561" s="4">
        <v>1.3333499999134801E-2</v>
      </c>
    </row>
    <row r="11562" spans="1:4">
      <c r="A11562">
        <v>11558</v>
      </c>
      <c r="B11562" s="4">
        <v>8.1345999969926197E-3</v>
      </c>
      <c r="C11562" s="4">
        <v>8.9861000014934689E-3</v>
      </c>
      <c r="D11562" s="4">
        <v>1.2496899998950539E-2</v>
      </c>
    </row>
    <row r="11563" spans="1:4">
      <c r="A11563">
        <v>11559</v>
      </c>
      <c r="B11563" s="4">
        <v>8.0269999998563435E-3</v>
      </c>
      <c r="C11563" s="4">
        <v>9.4907999991846737E-3</v>
      </c>
      <c r="D11563" s="4">
        <v>1.4429099999688333E-2</v>
      </c>
    </row>
    <row r="11564" spans="1:4">
      <c r="A11564">
        <v>11560</v>
      </c>
      <c r="B11564" s="4">
        <v>8.0985000022337772E-3</v>
      </c>
      <c r="C11564" s="4">
        <v>7.9474999984086026E-3</v>
      </c>
      <c r="D11564" s="4">
        <v>1.2690699997619959E-2</v>
      </c>
    </row>
    <row r="11565" spans="1:4">
      <c r="A11565">
        <v>11561</v>
      </c>
      <c r="B11565" s="4">
        <v>8.7607000023126602E-3</v>
      </c>
      <c r="C11565" s="4">
        <v>1.1950600001000566E-2</v>
      </c>
      <c r="D11565" s="4">
        <v>1.4667999999801395E-2</v>
      </c>
    </row>
    <row r="11566" spans="1:4">
      <c r="A11566">
        <v>11562</v>
      </c>
      <c r="B11566" s="4">
        <v>8.6293999993358739E-3</v>
      </c>
      <c r="C11566" s="4">
        <v>1.0110300001542782E-2</v>
      </c>
      <c r="D11566" s="4">
        <v>1.1608000000705943E-2</v>
      </c>
    </row>
    <row r="11567" spans="1:4">
      <c r="A11567">
        <v>11563</v>
      </c>
      <c r="B11567" s="4">
        <v>7.0783000010123942E-3</v>
      </c>
      <c r="C11567" s="4">
        <v>8.002000002306886E-3</v>
      </c>
      <c r="D11567" s="4">
        <v>1.3550100000429666E-2</v>
      </c>
    </row>
    <row r="11568" spans="1:4">
      <c r="A11568">
        <v>11564</v>
      </c>
      <c r="B11568" s="4">
        <v>5.9452999994391575E-3</v>
      </c>
      <c r="C11568" s="4">
        <v>9.9943999994138721E-3</v>
      </c>
      <c r="D11568" s="4">
        <v>1.3887000000977423E-2</v>
      </c>
    </row>
    <row r="11569" spans="1:4">
      <c r="A11569">
        <v>11565</v>
      </c>
      <c r="B11569" s="4">
        <v>6.6800999993574806E-3</v>
      </c>
      <c r="C11569" s="4">
        <v>1.040379999903962E-2</v>
      </c>
      <c r="D11569" s="4">
        <v>1.2635099999897648E-2</v>
      </c>
    </row>
    <row r="11570" spans="1:4">
      <c r="A11570">
        <v>11566</v>
      </c>
      <c r="B11570" s="4">
        <v>7.8665999972145073E-3</v>
      </c>
      <c r="C11570" s="4">
        <v>8.0225000019709114E-3</v>
      </c>
      <c r="D11570" s="4">
        <v>1.4165200002025813E-2</v>
      </c>
    </row>
    <row r="11571" spans="1:4">
      <c r="A11571">
        <v>11567</v>
      </c>
      <c r="B11571" s="4">
        <v>8.1547000008868054E-3</v>
      </c>
      <c r="C11571" s="4">
        <v>9.865600000921404E-3</v>
      </c>
      <c r="D11571" s="4">
        <v>1.1678499999106862E-2</v>
      </c>
    </row>
    <row r="11572" spans="1:4">
      <c r="A11572">
        <v>11568</v>
      </c>
      <c r="B11572" s="4">
        <v>7.9007999993336853E-3</v>
      </c>
      <c r="C11572" s="4">
        <v>1.1972500000410946E-2</v>
      </c>
      <c r="D11572" s="4">
        <v>1.4263799999753246E-2</v>
      </c>
    </row>
    <row r="11573" spans="1:4">
      <c r="A11573">
        <v>11569</v>
      </c>
      <c r="B11573" s="4">
        <v>7.740200002444908E-3</v>
      </c>
      <c r="C11573" s="4">
        <v>9.7529000013309997E-3</v>
      </c>
      <c r="D11573" s="4">
        <v>1.3248800001747441E-2</v>
      </c>
    </row>
    <row r="11574" spans="1:4">
      <c r="A11574">
        <v>11570</v>
      </c>
      <c r="B11574" s="4">
        <v>6.18439999743714E-3</v>
      </c>
      <c r="C11574" s="4">
        <v>1.0635300001013093E-2</v>
      </c>
      <c r="D11574" s="4">
        <v>1.2478000000555767E-2</v>
      </c>
    </row>
    <row r="11575" spans="1:4">
      <c r="A11575">
        <v>11571</v>
      </c>
      <c r="B11575" s="4">
        <v>6.1583999995491467E-3</v>
      </c>
      <c r="C11575" s="4">
        <v>1.0361799999373034E-2</v>
      </c>
      <c r="D11575" s="4">
        <v>1.4427900001464877E-2</v>
      </c>
    </row>
    <row r="11576" spans="1:4">
      <c r="A11576">
        <v>11572</v>
      </c>
      <c r="B11576" s="4">
        <v>7.7487999988079537E-3</v>
      </c>
      <c r="C11576" s="4">
        <v>1.0782500001369044E-2</v>
      </c>
      <c r="D11576" s="4">
        <v>1.2326100000791484E-2</v>
      </c>
    </row>
    <row r="11577" spans="1:4">
      <c r="A11577">
        <v>11573</v>
      </c>
      <c r="B11577" s="4">
        <v>7.6454999980342109E-3</v>
      </c>
      <c r="C11577" s="4">
        <v>1.0579999998299172E-2</v>
      </c>
      <c r="D11577" s="4">
        <v>1.161839999986114E-2</v>
      </c>
    </row>
    <row r="11578" spans="1:4">
      <c r="A11578">
        <v>11574</v>
      </c>
      <c r="B11578" s="4">
        <v>8.3567000001494307E-3</v>
      </c>
      <c r="C11578" s="4">
        <v>1.0128499998245388E-2</v>
      </c>
      <c r="D11578" s="4">
        <v>1.3855600001988932E-2</v>
      </c>
    </row>
    <row r="11579" spans="1:4">
      <c r="A11579">
        <v>11575</v>
      </c>
      <c r="B11579" s="4">
        <v>8.2739999998011626E-3</v>
      </c>
      <c r="C11579" s="4">
        <v>1.0398499998700572E-2</v>
      </c>
      <c r="D11579" s="4">
        <v>1.2577800000144634E-2</v>
      </c>
    </row>
    <row r="11580" spans="1:4">
      <c r="A11580">
        <v>11576</v>
      </c>
      <c r="B11580" s="4">
        <v>8.2082000008085743E-3</v>
      </c>
      <c r="C11580" s="4">
        <v>9.9950000003445894E-3</v>
      </c>
      <c r="D11580" s="4">
        <v>1.5517799998633564E-2</v>
      </c>
    </row>
    <row r="11581" spans="1:4">
      <c r="A11581">
        <v>11577</v>
      </c>
      <c r="B11581" s="4">
        <v>7.7100999988033436E-3</v>
      </c>
      <c r="C11581" s="4">
        <v>9.2941000002610963E-3</v>
      </c>
      <c r="D11581" s="4">
        <v>1.3036800002737436E-2</v>
      </c>
    </row>
    <row r="11582" spans="1:4">
      <c r="A11582">
        <v>11578</v>
      </c>
      <c r="B11582" s="4">
        <v>9.1214000021864194E-3</v>
      </c>
      <c r="C11582" s="4">
        <v>1.010639999731211E-2</v>
      </c>
      <c r="D11582" s="4">
        <v>1.2844400000176392E-2</v>
      </c>
    </row>
    <row r="11583" spans="1:4">
      <c r="A11583">
        <v>11579</v>
      </c>
      <c r="B11583" s="4">
        <v>7.9604999991715886E-3</v>
      </c>
      <c r="C11583" s="4">
        <v>9.48430000062217E-3</v>
      </c>
      <c r="D11583" s="4">
        <v>1.2780900000507245E-2</v>
      </c>
    </row>
    <row r="11584" spans="1:4">
      <c r="A11584">
        <v>11580</v>
      </c>
      <c r="B11584" s="4">
        <v>9.076199999981327E-3</v>
      </c>
      <c r="C11584" s="4">
        <v>1.1230400003114482E-2</v>
      </c>
      <c r="D11584" s="4">
        <v>1.4066200001252582E-2</v>
      </c>
    </row>
    <row r="11585" spans="1:4">
      <c r="A11585">
        <v>11581</v>
      </c>
      <c r="B11585" s="4">
        <v>8.5641000005125534E-3</v>
      </c>
      <c r="C11585" s="4">
        <v>1.2635900002351264E-2</v>
      </c>
      <c r="D11585" s="4">
        <v>1.4561899999534944E-2</v>
      </c>
    </row>
    <row r="11586" spans="1:4">
      <c r="A11586">
        <v>11582</v>
      </c>
      <c r="B11586" s="4">
        <v>7.4419000011403114E-3</v>
      </c>
      <c r="C11586" s="4">
        <v>1.1688800001138588E-2</v>
      </c>
      <c r="D11586" s="4">
        <v>1.5569099999993341E-2</v>
      </c>
    </row>
    <row r="11587" spans="1:4">
      <c r="A11587">
        <v>11583</v>
      </c>
      <c r="B11587" s="4">
        <v>7.656200003111735E-3</v>
      </c>
      <c r="C11587" s="4">
        <v>9.0564000020094682E-3</v>
      </c>
      <c r="D11587" s="4">
        <v>1.4950700002373196E-2</v>
      </c>
    </row>
    <row r="11588" spans="1:4">
      <c r="A11588">
        <v>11584</v>
      </c>
      <c r="B11588" s="4">
        <v>5.9847000011359341E-3</v>
      </c>
      <c r="C11588" s="4">
        <v>1.0237500002403976E-2</v>
      </c>
      <c r="D11588" s="4">
        <v>1.77469000009296E-2</v>
      </c>
    </row>
    <row r="11589" spans="1:4">
      <c r="A11589">
        <v>11585</v>
      </c>
      <c r="B11589" s="4">
        <v>5.9213999993517064E-3</v>
      </c>
      <c r="C11589" s="4">
        <v>1.1027500000636792E-2</v>
      </c>
      <c r="D11589" s="4">
        <v>1.6361200003302656E-2</v>
      </c>
    </row>
    <row r="11590" spans="1:4">
      <c r="A11590">
        <v>11586</v>
      </c>
      <c r="B11590" s="4">
        <v>7.9024000006029382E-3</v>
      </c>
      <c r="C11590" s="4">
        <v>1.0833200001798104E-2</v>
      </c>
      <c r="D11590" s="4">
        <v>1.4137900001514936E-2</v>
      </c>
    </row>
    <row r="11591" spans="1:4">
      <c r="A11591">
        <v>11587</v>
      </c>
      <c r="B11591" s="4">
        <v>8.4937999999965541E-3</v>
      </c>
      <c r="C11591" s="4">
        <v>9.8099000024376437E-3</v>
      </c>
      <c r="D11591" s="4">
        <v>1.4550399999279762E-2</v>
      </c>
    </row>
    <row r="11592" spans="1:4">
      <c r="A11592">
        <v>11588</v>
      </c>
      <c r="B11592" s="4">
        <v>9.0841999990516342E-3</v>
      </c>
      <c r="C11592" s="4">
        <v>8.183199999621138E-3</v>
      </c>
      <c r="D11592" s="4">
        <v>1.3245300000562565E-2</v>
      </c>
    </row>
    <row r="11593" spans="1:4">
      <c r="A11593">
        <v>11589</v>
      </c>
      <c r="B11593" s="4">
        <v>8.5359999975480605E-3</v>
      </c>
      <c r="C11593" s="4">
        <v>8.7456000001111533E-3</v>
      </c>
      <c r="D11593" s="4">
        <v>1.6398599997046404E-2</v>
      </c>
    </row>
    <row r="11594" spans="1:4">
      <c r="A11594">
        <v>11590</v>
      </c>
      <c r="B11594" s="4">
        <v>9.0277999988757074E-3</v>
      </c>
      <c r="C11594" s="4">
        <v>9.2603000011877157E-3</v>
      </c>
      <c r="D11594" s="4">
        <v>1.3572199997724965E-2</v>
      </c>
    </row>
    <row r="11595" spans="1:4">
      <c r="A11595">
        <v>11591</v>
      </c>
      <c r="B11595" s="4">
        <v>8.7488999997731298E-3</v>
      </c>
      <c r="C11595" s="4">
        <v>8.829499998682877E-3</v>
      </c>
      <c r="D11595" s="4">
        <v>1.3910699999541976E-2</v>
      </c>
    </row>
    <row r="11596" spans="1:4">
      <c r="A11596">
        <v>11592</v>
      </c>
      <c r="B11596" s="4">
        <v>7.3736999984248541E-3</v>
      </c>
      <c r="C11596" s="4">
        <v>9.4920000010461081E-3</v>
      </c>
      <c r="D11596" s="4">
        <v>1.4925200001016492E-2</v>
      </c>
    </row>
    <row r="11597" spans="1:4">
      <c r="A11597">
        <v>11593</v>
      </c>
      <c r="B11597" s="4">
        <v>7.7806000008422416E-3</v>
      </c>
      <c r="C11597" s="4">
        <v>9.5347000024048612E-3</v>
      </c>
      <c r="D11597" s="4">
        <v>1.5081300000019837E-2</v>
      </c>
    </row>
    <row r="11598" spans="1:4">
      <c r="A11598">
        <v>11594</v>
      </c>
      <c r="B11598" s="4">
        <v>8.2034000006387942E-3</v>
      </c>
      <c r="C11598" s="4">
        <v>1.0504800000489922E-2</v>
      </c>
      <c r="D11598" s="4">
        <v>1.3786900002742186E-2</v>
      </c>
    </row>
    <row r="11599" spans="1:4">
      <c r="A11599">
        <v>11595</v>
      </c>
      <c r="B11599" s="4">
        <v>8.5553999997500796E-3</v>
      </c>
      <c r="C11599" s="4">
        <v>1.0783900001115398E-2</v>
      </c>
      <c r="D11599" s="4">
        <v>1.6267999999399763E-2</v>
      </c>
    </row>
    <row r="11600" spans="1:4">
      <c r="A11600">
        <v>11596</v>
      </c>
      <c r="B11600" s="4">
        <v>7.3425000009592623E-3</v>
      </c>
      <c r="C11600" s="4">
        <v>9.501500000624219E-3</v>
      </c>
      <c r="D11600" s="4">
        <v>1.4160999999148771E-2</v>
      </c>
    </row>
    <row r="11601" spans="1:4">
      <c r="A11601">
        <v>11597</v>
      </c>
      <c r="B11601" s="4">
        <v>7.5264000006427523E-3</v>
      </c>
      <c r="C11601" s="4">
        <v>1.066250000076252E-2</v>
      </c>
      <c r="D11601" s="4">
        <v>1.3447799999994459E-2</v>
      </c>
    </row>
    <row r="11602" spans="1:4">
      <c r="A11602">
        <v>11598</v>
      </c>
      <c r="B11602" s="4">
        <v>6.2575999982072972E-3</v>
      </c>
      <c r="C11602" s="4">
        <v>1.0520300002099248E-2</v>
      </c>
      <c r="D11602" s="4">
        <v>1.5134000001125969E-2</v>
      </c>
    </row>
    <row r="11603" spans="1:4">
      <c r="A11603">
        <v>11599</v>
      </c>
      <c r="B11603" s="4">
        <v>6.0927000013180077E-3</v>
      </c>
      <c r="C11603" s="4">
        <v>8.3343000005697832E-3</v>
      </c>
      <c r="D11603" s="4">
        <v>1.3939600001322106E-2</v>
      </c>
    </row>
    <row r="11604" spans="1:4">
      <c r="A11604">
        <v>11600</v>
      </c>
      <c r="B11604" s="4">
        <v>7.9246000022976659E-3</v>
      </c>
      <c r="C11604" s="4">
        <v>9.4570999972347636E-3</v>
      </c>
      <c r="D11604" s="4">
        <v>1.3528199997381307E-2</v>
      </c>
    </row>
    <row r="11605" spans="1:4">
      <c r="A11605">
        <v>11601</v>
      </c>
      <c r="B11605" s="4">
        <v>8.5268999973777682E-3</v>
      </c>
      <c r="C11605" s="4">
        <v>9.1917000027024187E-3</v>
      </c>
      <c r="D11605" s="4">
        <v>1.6828200001327787E-2</v>
      </c>
    </row>
    <row r="11606" spans="1:4">
      <c r="A11606">
        <v>11602</v>
      </c>
      <c r="B11606" s="4">
        <v>9.3952000024728477E-3</v>
      </c>
      <c r="C11606" s="4">
        <v>1.0569300000497606E-2</v>
      </c>
      <c r="D11606" s="4">
        <v>1.67550999976811E-2</v>
      </c>
    </row>
    <row r="11607" spans="1:4">
      <c r="A11607">
        <v>11603</v>
      </c>
      <c r="B11607" s="4">
        <v>9.2063999982201494E-3</v>
      </c>
      <c r="C11607" s="4">
        <v>1.0078400002385024E-2</v>
      </c>
      <c r="D11607" s="4">
        <v>1.447099999859347E-2</v>
      </c>
    </row>
    <row r="11608" spans="1:4">
      <c r="A11608">
        <v>11604</v>
      </c>
      <c r="B11608" s="4">
        <v>9.0730999982042704E-3</v>
      </c>
      <c r="C11608" s="4">
        <v>8.1895000002987217E-3</v>
      </c>
      <c r="D11608" s="4">
        <v>1.3969300001917873E-2</v>
      </c>
    </row>
    <row r="11609" spans="1:4">
      <c r="A11609">
        <v>11605</v>
      </c>
      <c r="B11609" s="4">
        <v>8.8912000028358307E-3</v>
      </c>
      <c r="C11609" s="4">
        <v>9.7768000014184508E-3</v>
      </c>
      <c r="D11609" s="4">
        <v>1.5625399999407819E-2</v>
      </c>
    </row>
    <row r="11610" spans="1:4">
      <c r="A11610">
        <v>11606</v>
      </c>
      <c r="B11610" s="4">
        <v>7.3307999991811812E-3</v>
      </c>
      <c r="C11610" s="4">
        <v>8.834000000206288E-3</v>
      </c>
      <c r="D11610" s="4">
        <v>1.4693900000565918E-2</v>
      </c>
    </row>
    <row r="11611" spans="1:4">
      <c r="A11611">
        <v>11607</v>
      </c>
      <c r="B11611" s="4">
        <v>7.8404999985650647E-3</v>
      </c>
      <c r="C11611" s="4">
        <v>1.0559599999396596E-2</v>
      </c>
      <c r="D11611" s="4">
        <v>1.6135500001837499E-2</v>
      </c>
    </row>
    <row r="11612" spans="1:4">
      <c r="A11612">
        <v>11608</v>
      </c>
      <c r="B11612" s="4">
        <v>7.9014000002644025E-3</v>
      </c>
      <c r="C11612" s="4">
        <v>1.0144399999262532E-2</v>
      </c>
      <c r="D11612" s="4">
        <v>1.81970999983605E-2</v>
      </c>
    </row>
    <row r="11613" spans="1:4">
      <c r="A11613">
        <v>11609</v>
      </c>
      <c r="B11613" s="4">
        <v>8.5079999989829957E-3</v>
      </c>
      <c r="C11613" s="4">
        <v>8.663900000101421E-3</v>
      </c>
      <c r="D11613" s="4">
        <v>1.4672400000563357E-2</v>
      </c>
    </row>
    <row r="11614" spans="1:4">
      <c r="A11614">
        <v>11610</v>
      </c>
      <c r="B11614" s="4">
        <v>7.8576000014436431E-3</v>
      </c>
      <c r="C11614" s="4">
        <v>9.7544000018388033E-3</v>
      </c>
      <c r="D11614" s="4">
        <v>1.4670399999886286E-2</v>
      </c>
    </row>
    <row r="11615" spans="1:4">
      <c r="A11615">
        <v>11611</v>
      </c>
      <c r="B11615" s="4">
        <v>8.3101000018359628E-3</v>
      </c>
      <c r="C11615" s="4">
        <v>9.9383999986457638E-3</v>
      </c>
      <c r="D11615" s="4">
        <v>1.4656700001069112E-2</v>
      </c>
    </row>
    <row r="11616" spans="1:4">
      <c r="A11616">
        <v>11612</v>
      </c>
      <c r="B11616" s="4">
        <v>7.3397000014665537E-3</v>
      </c>
      <c r="C11616" s="4">
        <v>1.0279999998601852E-2</v>
      </c>
      <c r="D11616" s="4">
        <v>1.5474299998459173E-2</v>
      </c>
    </row>
    <row r="11617" spans="1:4">
      <c r="A11617">
        <v>11613</v>
      </c>
      <c r="B11617" s="4">
        <v>7.6934999997320119E-3</v>
      </c>
      <c r="C11617" s="4">
        <v>1.0596500000247033E-2</v>
      </c>
      <c r="D11617" s="4">
        <v>1.7010600000503473E-2</v>
      </c>
    </row>
    <row r="11618" spans="1:4">
      <c r="A11618">
        <v>11614</v>
      </c>
      <c r="B11618" s="4">
        <v>7.8718000004300848E-3</v>
      </c>
      <c r="C11618" s="4">
        <v>9.99249999949825E-3</v>
      </c>
      <c r="D11618" s="4">
        <v>1.3916799998696661E-2</v>
      </c>
    </row>
    <row r="11619" spans="1:4">
      <c r="A11619">
        <v>11615</v>
      </c>
      <c r="B11619" s="4">
        <v>7.8126000007614493E-3</v>
      </c>
      <c r="C11619" s="4">
        <v>9.4643000011274125E-3</v>
      </c>
      <c r="D11619" s="4">
        <v>1.5219499997328967E-2</v>
      </c>
    </row>
    <row r="11620" spans="1:4">
      <c r="A11620">
        <v>11616</v>
      </c>
      <c r="B11620" s="4">
        <v>5.9488000006240327E-3</v>
      </c>
      <c r="C11620" s="4">
        <v>8.0043000016303267E-3</v>
      </c>
      <c r="D11620" s="4">
        <v>1.4436599998589372E-2</v>
      </c>
    </row>
    <row r="11621" spans="1:4">
      <c r="A11621">
        <v>11617</v>
      </c>
      <c r="B11621" s="4">
        <v>6.139400000392925E-3</v>
      </c>
      <c r="C11621" s="4">
        <v>1.1115500001324108E-2</v>
      </c>
      <c r="D11621" s="4">
        <v>1.5377899999293732E-2</v>
      </c>
    </row>
    <row r="11622" spans="1:4">
      <c r="A11622">
        <v>11618</v>
      </c>
      <c r="B11622" s="4">
        <v>8.8885000004665926E-3</v>
      </c>
      <c r="C11622" s="4">
        <v>1.1279499998636311E-2</v>
      </c>
      <c r="D11622" s="4">
        <v>1.4704400000482565E-2</v>
      </c>
    </row>
    <row r="11623" spans="1:4">
      <c r="A11623">
        <v>11619</v>
      </c>
      <c r="B11623" s="4">
        <v>9.3160000033094548E-3</v>
      </c>
      <c r="C11623" s="4">
        <v>8.320199998706812E-3</v>
      </c>
      <c r="D11623" s="4">
        <v>1.7611800001759548E-2</v>
      </c>
    </row>
    <row r="11624" spans="1:4">
      <c r="A11624">
        <v>11620</v>
      </c>
      <c r="B11624" s="4">
        <v>8.3185000003140885E-3</v>
      </c>
      <c r="C11624" s="4">
        <v>1.1226099999475991E-2</v>
      </c>
      <c r="D11624" s="4">
        <v>1.5705300000263378E-2</v>
      </c>
    </row>
    <row r="11625" spans="1:4">
      <c r="A11625">
        <v>11621</v>
      </c>
      <c r="B11625" s="4">
        <v>8.3407999991322868E-3</v>
      </c>
      <c r="C11625" s="4">
        <v>1.1483799997222377E-2</v>
      </c>
      <c r="D11625" s="4">
        <v>1.4768800003366778E-2</v>
      </c>
    </row>
    <row r="11626" spans="1:4">
      <c r="A11626">
        <v>11622</v>
      </c>
      <c r="B11626" s="4">
        <v>6.2039000004006084E-3</v>
      </c>
      <c r="C11626" s="4">
        <v>9.0596999980334658E-3</v>
      </c>
      <c r="D11626" s="4">
        <v>1.4774399998714216E-2</v>
      </c>
    </row>
    <row r="11627" spans="1:4">
      <c r="A11627">
        <v>11623</v>
      </c>
      <c r="B11627" s="4">
        <v>6.2057000031927601E-3</v>
      </c>
      <c r="C11627" s="4">
        <v>1.1193199999979697E-2</v>
      </c>
      <c r="D11627" s="4">
        <v>1.4901700000336859E-2</v>
      </c>
    </row>
    <row r="11628" spans="1:4">
      <c r="A11628">
        <v>11624</v>
      </c>
      <c r="B11628" s="4">
        <v>8.5939999989932403E-3</v>
      </c>
      <c r="C11628" s="4">
        <v>1.139100000000326E-2</v>
      </c>
      <c r="D11628" s="4">
        <v>1.4826399998128181E-2</v>
      </c>
    </row>
    <row r="11629" spans="1:4">
      <c r="A11629">
        <v>11625</v>
      </c>
      <c r="B11629" s="4">
        <v>8.7783000017225277E-3</v>
      </c>
      <c r="C11629" s="4">
        <v>8.092600000964012E-3</v>
      </c>
      <c r="D11629" s="4">
        <v>1.4594500000384869E-2</v>
      </c>
    </row>
    <row r="11630" spans="1:4">
      <c r="A11630">
        <v>11626</v>
      </c>
      <c r="B11630" s="4">
        <v>8.06899999952293E-3</v>
      </c>
      <c r="C11630" s="4">
        <v>9.3937000019650441E-3</v>
      </c>
      <c r="D11630" s="4">
        <v>1.6369699998904252E-2</v>
      </c>
    </row>
    <row r="11631" spans="1:4">
      <c r="A11631">
        <v>11627</v>
      </c>
      <c r="B11631" s="4">
        <v>7.4958000004698988E-3</v>
      </c>
      <c r="C11631" s="4">
        <v>8.1821999992826022E-3</v>
      </c>
      <c r="D11631" s="4">
        <v>1.4434000000619562E-2</v>
      </c>
    </row>
    <row r="11632" spans="1:4">
      <c r="A11632">
        <v>11628</v>
      </c>
      <c r="B11632" s="4">
        <v>8.8995000005525071E-3</v>
      </c>
      <c r="C11632" s="4">
        <v>9.4559999997727573E-3</v>
      </c>
      <c r="D11632" s="4">
        <v>1.5797899999597576E-2</v>
      </c>
    </row>
    <row r="11633" spans="1:4">
      <c r="A11633">
        <v>11629</v>
      </c>
      <c r="B11633" s="4">
        <v>8.6467999972228426E-3</v>
      </c>
      <c r="C11633" s="4">
        <v>8.7104000012914184E-3</v>
      </c>
      <c r="D11633" s="4">
        <v>1.5406099999381695E-2</v>
      </c>
    </row>
    <row r="11634" spans="1:4">
      <c r="A11634">
        <v>11630</v>
      </c>
      <c r="B11634" s="4">
        <v>8.0488999992667232E-3</v>
      </c>
      <c r="C11634" s="4">
        <v>1.1282899999059737E-2</v>
      </c>
      <c r="D11634" s="4">
        <v>1.794559999689227E-2</v>
      </c>
    </row>
    <row r="11635" spans="1:4">
      <c r="A11635">
        <v>11631</v>
      </c>
      <c r="B11635" s="4">
        <v>8.2715999997162726E-3</v>
      </c>
      <c r="C11635" s="4">
        <v>1.1166100000991719E-2</v>
      </c>
      <c r="D11635" s="4">
        <v>1.7721999996865634E-2</v>
      </c>
    </row>
    <row r="11636" spans="1:4">
      <c r="A11636">
        <v>11632</v>
      </c>
      <c r="B11636" s="4">
        <v>8.1224999994446989E-3</v>
      </c>
      <c r="C11636" s="4">
        <v>9.7591999983706046E-3</v>
      </c>
      <c r="D11636" s="4">
        <v>1.4813900001172442E-2</v>
      </c>
    </row>
    <row r="11637" spans="1:4">
      <c r="A11637">
        <v>11633</v>
      </c>
      <c r="B11637" s="4">
        <v>7.7787999980500899E-3</v>
      </c>
      <c r="C11637" s="4">
        <v>9.1554999999061693E-3</v>
      </c>
      <c r="D11637" s="4">
        <v>1.5820799999346491E-2</v>
      </c>
    </row>
    <row r="11638" spans="1:4">
      <c r="A11638">
        <v>11634</v>
      </c>
      <c r="B11638" s="4">
        <v>5.9535000000323635E-3</v>
      </c>
      <c r="C11638" s="4">
        <v>1.030479999826639E-2</v>
      </c>
      <c r="D11638" s="4">
        <v>1.6652400001476053E-2</v>
      </c>
    </row>
    <row r="11639" spans="1:4">
      <c r="A11639">
        <v>11635</v>
      </c>
      <c r="B11639" s="4">
        <v>6.0951999985263683E-3</v>
      </c>
      <c r="C11639" s="4">
        <v>9.9372000004223082E-3</v>
      </c>
      <c r="D11639" s="4">
        <v>1.8342600000323728E-2</v>
      </c>
    </row>
    <row r="11640" spans="1:4">
      <c r="A11640">
        <v>11636</v>
      </c>
      <c r="B11640" s="4">
        <v>7.7440999993996229E-3</v>
      </c>
      <c r="C11640" s="4">
        <v>1.1252200001763413E-2</v>
      </c>
      <c r="D11640" s="4">
        <v>1.6907599998376099E-2</v>
      </c>
    </row>
    <row r="11641" spans="1:4">
      <c r="A11641">
        <v>11637</v>
      </c>
      <c r="B11641" s="4">
        <v>7.6705999999830965E-3</v>
      </c>
      <c r="C11641" s="4">
        <v>1.1750400000892114E-2</v>
      </c>
      <c r="D11641" s="4">
        <v>1.8505699998058844E-2</v>
      </c>
    </row>
    <row r="11642" spans="1:4">
      <c r="A11642">
        <v>11638</v>
      </c>
      <c r="B11642" s="4">
        <v>8.6809999993420206E-3</v>
      </c>
      <c r="C11642" s="4">
        <v>9.3175000001792796E-3</v>
      </c>
      <c r="D11642" s="4">
        <v>1.4742299998033559E-2</v>
      </c>
    </row>
    <row r="11643" spans="1:4">
      <c r="A11643">
        <v>11639</v>
      </c>
      <c r="B11643" s="4">
        <v>8.5290999995777383E-3</v>
      </c>
      <c r="C11643" s="4">
        <v>9.9229000006744172E-3</v>
      </c>
      <c r="D11643" s="4">
        <v>1.878470000156085E-2</v>
      </c>
    </row>
    <row r="11644" spans="1:4">
      <c r="A11644">
        <v>11640</v>
      </c>
      <c r="B11644" s="4">
        <v>8.0124000014620833E-3</v>
      </c>
      <c r="C11644" s="4">
        <v>9.886300002108328E-3</v>
      </c>
      <c r="D11644" s="4">
        <v>1.4969300002121599E-2</v>
      </c>
    </row>
    <row r="11645" spans="1:4">
      <c r="A11645">
        <v>11641</v>
      </c>
      <c r="B11645" s="4">
        <v>7.5284000013198238E-3</v>
      </c>
      <c r="C11645" s="4">
        <v>8.4470000001601875E-3</v>
      </c>
      <c r="D11645" s="4">
        <v>1.4459099998930469E-2</v>
      </c>
    </row>
    <row r="11646" spans="1:4">
      <c r="A11646">
        <v>11642</v>
      </c>
      <c r="B11646" s="4">
        <v>1.0044400001788745E-2</v>
      </c>
      <c r="C11646" s="4">
        <v>9.6276000003854278E-3</v>
      </c>
      <c r="D11646" s="4">
        <v>1.4262000000599073E-2</v>
      </c>
    </row>
    <row r="11647" spans="1:4">
      <c r="A11647">
        <v>11643</v>
      </c>
      <c r="B11647" s="4">
        <v>9.1525999996520113E-3</v>
      </c>
      <c r="C11647" s="4">
        <v>9.380700001202058E-3</v>
      </c>
      <c r="D11647" s="4">
        <v>1.4762800001335563E-2</v>
      </c>
    </row>
    <row r="11648" spans="1:4">
      <c r="A11648">
        <v>11644</v>
      </c>
      <c r="B11648" s="4">
        <v>7.7689000027021393E-3</v>
      </c>
      <c r="C11648" s="4">
        <v>1.0528700000577373E-2</v>
      </c>
      <c r="D11648" s="4">
        <v>1.8043799998849863E-2</v>
      </c>
    </row>
    <row r="11649" spans="1:4">
      <c r="A11649">
        <v>11645</v>
      </c>
      <c r="B11649" s="4">
        <v>8.3432999999786261E-3</v>
      </c>
      <c r="C11649" s="4">
        <v>1.0179799999605166E-2</v>
      </c>
      <c r="D11649" s="4">
        <v>1.42894000018714E-2</v>
      </c>
    </row>
    <row r="11650" spans="1:4">
      <c r="A11650">
        <v>11646</v>
      </c>
      <c r="B11650" s="4">
        <v>8.2810000021709129E-3</v>
      </c>
      <c r="C11650" s="4">
        <v>8.8116999977501109E-3</v>
      </c>
      <c r="D11650" s="4">
        <v>1.4954900001612259E-2</v>
      </c>
    </row>
    <row r="11651" spans="1:4">
      <c r="A11651">
        <v>11647</v>
      </c>
      <c r="B11651" s="4">
        <v>8.2565000011527445E-3</v>
      </c>
      <c r="C11651" s="4">
        <v>9.6520999977656174E-3</v>
      </c>
      <c r="D11651" s="4">
        <v>1.6625399999611545E-2</v>
      </c>
    </row>
    <row r="11652" spans="1:4">
      <c r="A11652">
        <v>11648</v>
      </c>
      <c r="B11652" s="4">
        <v>8.9523999995435588E-3</v>
      </c>
      <c r="C11652" s="4">
        <v>8.6531999986618757E-3</v>
      </c>
      <c r="D11652" s="4">
        <v>1.520639999944251E-2</v>
      </c>
    </row>
    <row r="11653" spans="1:4">
      <c r="A11653">
        <v>11649</v>
      </c>
      <c r="B11653" s="4">
        <v>7.9358000002685003E-3</v>
      </c>
      <c r="C11653" s="4">
        <v>9.8547999987204093E-3</v>
      </c>
      <c r="D11653" s="4">
        <v>1.5113000001292676E-2</v>
      </c>
    </row>
    <row r="11654" spans="1:4">
      <c r="A11654">
        <v>11650</v>
      </c>
      <c r="B11654" s="4">
        <v>5.9437000018078834E-3</v>
      </c>
      <c r="C11654" s="4">
        <v>8.8845999998738989E-3</v>
      </c>
      <c r="D11654" s="4">
        <v>1.8356100001255982E-2</v>
      </c>
    </row>
    <row r="11655" spans="1:4">
      <c r="A11655">
        <v>11651</v>
      </c>
      <c r="B11655" s="4">
        <v>6.3501999975414947E-3</v>
      </c>
      <c r="C11655" s="4">
        <v>1.0364399997342844E-2</v>
      </c>
      <c r="D11655" s="4">
        <v>1.5455400000064401E-2</v>
      </c>
    </row>
    <row r="11656" spans="1:4">
      <c r="A11656">
        <v>11652</v>
      </c>
      <c r="B11656" s="4">
        <v>7.9082000011112541E-3</v>
      </c>
      <c r="C11656" s="4">
        <v>1.0759999997389968E-2</v>
      </c>
      <c r="D11656" s="4">
        <v>1.5101999997568782E-2</v>
      </c>
    </row>
    <row r="11657" spans="1:4">
      <c r="A11657">
        <v>11653</v>
      </c>
      <c r="B11657" s="4">
        <v>8.2941000000573695E-3</v>
      </c>
      <c r="C11657" s="4">
        <v>9.2079999994894024E-3</v>
      </c>
      <c r="D11657" s="4">
        <v>1.500809999924968E-2</v>
      </c>
    </row>
    <row r="11658" spans="1:4">
      <c r="A11658">
        <v>11654</v>
      </c>
      <c r="B11658" s="4">
        <v>6.2725999996473547E-3</v>
      </c>
      <c r="C11658" s="4">
        <v>1.1764399998355657E-2</v>
      </c>
      <c r="D11658" s="4">
        <v>1.4808299998549046E-2</v>
      </c>
    </row>
    <row r="11659" spans="1:4">
      <c r="A11659">
        <v>11655</v>
      </c>
      <c r="B11659" s="4">
        <v>6.1805999976058956E-3</v>
      </c>
      <c r="C11659" s="4">
        <v>1.092649999918649E-2</v>
      </c>
      <c r="D11659" s="4">
        <v>1.6794399998616427E-2</v>
      </c>
    </row>
    <row r="11660" spans="1:4">
      <c r="A11660">
        <v>11656</v>
      </c>
      <c r="B11660" s="4">
        <v>8.0488000021432526E-3</v>
      </c>
      <c r="C11660" s="4">
        <v>9.3118999975558836E-3</v>
      </c>
      <c r="D11660" s="4">
        <v>1.4940599998226389E-2</v>
      </c>
    </row>
    <row r="11661" spans="1:4">
      <c r="A11661">
        <v>11657</v>
      </c>
      <c r="B11661" s="4">
        <v>8.6173000017879531E-3</v>
      </c>
      <c r="C11661" s="4">
        <v>9.9034999984723981E-3</v>
      </c>
      <c r="D11661" s="4">
        <v>1.6128199997183401E-2</v>
      </c>
    </row>
    <row r="11662" spans="1:4">
      <c r="A11662">
        <v>11658</v>
      </c>
      <c r="B11662" s="4">
        <v>8.6840999974810984E-3</v>
      </c>
      <c r="C11662" s="4">
        <v>1.0625799997797003E-2</v>
      </c>
      <c r="D11662" s="4">
        <v>1.5223600003082538E-2</v>
      </c>
    </row>
    <row r="11663" spans="1:4">
      <c r="A11663">
        <v>11659</v>
      </c>
      <c r="B11663" s="4">
        <v>8.7204000010387972E-3</v>
      </c>
      <c r="C11663" s="4">
        <v>9.3223000003490597E-3</v>
      </c>
      <c r="D11663" s="4">
        <v>1.7046999997546664E-2</v>
      </c>
    </row>
    <row r="11664" spans="1:4">
      <c r="A11664">
        <v>11660</v>
      </c>
      <c r="B11664" s="4">
        <v>7.7799999999115244E-3</v>
      </c>
      <c r="C11664" s="4">
        <v>9.222199998475844E-3</v>
      </c>
      <c r="D11664" s="4">
        <v>1.5552199998637661E-2</v>
      </c>
    </row>
    <row r="11665" spans="1:4">
      <c r="A11665">
        <v>11661</v>
      </c>
      <c r="B11665" s="4">
        <v>7.9879000004439149E-3</v>
      </c>
      <c r="C11665" s="4">
        <v>7.9136000022117514E-3</v>
      </c>
      <c r="D11665" s="4">
        <v>1.5093499998329207E-2</v>
      </c>
    </row>
    <row r="11666" spans="1:4">
      <c r="A11666">
        <v>11662</v>
      </c>
      <c r="B11666" s="4">
        <v>9.4768999988446012E-3</v>
      </c>
      <c r="C11666" s="4">
        <v>1.2323700000706594E-2</v>
      </c>
      <c r="D11666" s="4">
        <v>1.5558699997200165E-2</v>
      </c>
    </row>
    <row r="11667" spans="1:4">
      <c r="A11667">
        <v>11663</v>
      </c>
      <c r="B11667" s="4">
        <v>8.8055000014719553E-3</v>
      </c>
      <c r="C11667" s="4">
        <v>1.0970400002406677E-2</v>
      </c>
      <c r="D11667" s="4">
        <v>1.5072399997734465E-2</v>
      </c>
    </row>
    <row r="11668" spans="1:4">
      <c r="A11668">
        <v>11664</v>
      </c>
      <c r="B11668" s="4">
        <v>8.6091999983182177E-3</v>
      </c>
      <c r="C11668" s="4">
        <v>9.5423999991908204E-3</v>
      </c>
      <c r="D11668" s="4">
        <v>1.791869999942719E-2</v>
      </c>
    </row>
    <row r="11669" spans="1:4">
      <c r="A11669">
        <v>11665</v>
      </c>
      <c r="B11669" s="4">
        <v>8.8498000004619826E-3</v>
      </c>
      <c r="C11669" s="4">
        <v>8.6188999994192272E-3</v>
      </c>
      <c r="D11669" s="4">
        <v>1.5069299999595387E-2</v>
      </c>
    </row>
    <row r="11670" spans="1:4">
      <c r="A11670">
        <v>11666</v>
      </c>
      <c r="B11670" s="4">
        <v>8.5254000005079433E-3</v>
      </c>
      <c r="C11670" s="4">
        <v>9.4356000008701812E-3</v>
      </c>
      <c r="D11670" s="4">
        <v>1.4896399999997811E-2</v>
      </c>
    </row>
    <row r="11671" spans="1:4">
      <c r="A11671">
        <v>11667</v>
      </c>
      <c r="B11671" s="4">
        <v>8.4388999966904521E-3</v>
      </c>
      <c r="C11671" s="4">
        <v>1.0636399998475099E-2</v>
      </c>
      <c r="D11671" s="4">
        <v>1.5209900000627385E-2</v>
      </c>
    </row>
    <row r="11672" spans="1:4">
      <c r="A11672">
        <v>11668</v>
      </c>
      <c r="B11672" s="4">
        <v>7.330500000534812E-3</v>
      </c>
      <c r="C11672" s="4">
        <v>1.1720600003172876E-2</v>
      </c>
      <c r="D11672" s="4">
        <v>1.5748900001199218E-2</v>
      </c>
    </row>
    <row r="11673" spans="1:4">
      <c r="A11673">
        <v>11669</v>
      </c>
      <c r="B11673" s="4">
        <v>8.2519999996293336E-3</v>
      </c>
      <c r="C11673" s="4">
        <v>1.0421900002256734E-2</v>
      </c>
      <c r="D11673" s="4">
        <v>1.6724299999623327E-2</v>
      </c>
    </row>
    <row r="11674" spans="1:4">
      <c r="A11674">
        <v>11670</v>
      </c>
      <c r="B11674" s="4">
        <v>8.4667000010085758E-3</v>
      </c>
      <c r="C11674" s="4">
        <v>8.3522999993874691E-3</v>
      </c>
      <c r="D11674" s="4">
        <v>1.5364099999715108E-2</v>
      </c>
    </row>
    <row r="11675" spans="1:4">
      <c r="A11675">
        <v>11671</v>
      </c>
      <c r="B11675" s="4">
        <v>7.4373000024934299E-3</v>
      </c>
      <c r="C11675" s="4">
        <v>1.0384999997768318E-2</v>
      </c>
      <c r="D11675" s="4">
        <v>1.5969100000802428E-2</v>
      </c>
    </row>
    <row r="11676" spans="1:4">
      <c r="A11676">
        <v>11672</v>
      </c>
      <c r="B11676" s="4">
        <v>7.3226999993494246E-3</v>
      </c>
      <c r="C11676" s="4">
        <v>1.1061100001825253E-2</v>
      </c>
      <c r="D11676" s="4">
        <v>1.5339800000219839E-2</v>
      </c>
    </row>
    <row r="11677" spans="1:4">
      <c r="A11677">
        <v>11673</v>
      </c>
      <c r="B11677" s="4">
        <v>9.1694000002462417E-3</v>
      </c>
      <c r="C11677" s="4">
        <v>9.964200002286816E-3</v>
      </c>
      <c r="D11677" s="4">
        <v>1.4789600001677172E-2</v>
      </c>
    </row>
    <row r="11678" spans="1:4">
      <c r="A11678">
        <v>11674</v>
      </c>
      <c r="B11678" s="4">
        <v>9.0463999986241106E-3</v>
      </c>
      <c r="C11678" s="4">
        <v>1.0766300001705531E-2</v>
      </c>
      <c r="D11678" s="4">
        <v>1.4464200001384597E-2</v>
      </c>
    </row>
    <row r="11679" spans="1:4">
      <c r="A11679">
        <v>11675</v>
      </c>
      <c r="B11679" s="4">
        <v>6.6363000005367212E-3</v>
      </c>
      <c r="C11679" s="4">
        <v>1.0317500000383006E-2</v>
      </c>
      <c r="D11679" s="4">
        <v>1.4714400000229944E-2</v>
      </c>
    </row>
    <row r="11680" spans="1:4">
      <c r="A11680">
        <v>11676</v>
      </c>
      <c r="B11680" s="4">
        <v>6.1968999980308581E-3</v>
      </c>
      <c r="C11680" s="4">
        <v>8.0887000003713183E-3</v>
      </c>
      <c r="D11680" s="4">
        <v>1.6311299998051254E-2</v>
      </c>
    </row>
    <row r="11681" spans="1:4">
      <c r="A11681">
        <v>11677</v>
      </c>
      <c r="B11681" s="4">
        <v>6.8246000009821728E-3</v>
      </c>
      <c r="C11681" s="4">
        <v>9.0699000029417221E-3</v>
      </c>
      <c r="D11681" s="4">
        <v>1.4916200001607649E-2</v>
      </c>
    </row>
    <row r="11682" spans="1:4">
      <c r="A11682">
        <v>11678</v>
      </c>
      <c r="B11682" s="4">
        <v>6.2020000004849862E-3</v>
      </c>
      <c r="C11682" s="4">
        <v>8.1644999991112854E-3</v>
      </c>
      <c r="D11682" s="4">
        <v>1.4547999999194872E-2</v>
      </c>
    </row>
    <row r="11683" spans="1:4">
      <c r="A11683">
        <v>11679</v>
      </c>
      <c r="B11683" s="4">
        <v>6.6229000003659166E-3</v>
      </c>
      <c r="C11683" s="4">
        <v>9.1901000014331657E-3</v>
      </c>
      <c r="D11683" s="4">
        <v>1.4175399999658111E-2</v>
      </c>
    </row>
    <row r="11684" spans="1:4">
      <c r="A11684">
        <v>11680</v>
      </c>
      <c r="B11684" s="4">
        <v>8.2373999975970946E-3</v>
      </c>
      <c r="C11684" s="4">
        <v>8.0970000017259736E-3</v>
      </c>
      <c r="D11684" s="4">
        <v>1.4586799999960931E-2</v>
      </c>
    </row>
    <row r="11685" spans="1:4">
      <c r="A11685">
        <v>11681</v>
      </c>
      <c r="B11685" s="4">
        <v>8.630500000435859E-3</v>
      </c>
      <c r="C11685" s="4">
        <v>9.6028000007208902E-3</v>
      </c>
      <c r="D11685" s="4">
        <v>1.4181500002450775E-2</v>
      </c>
    </row>
    <row r="11686" spans="1:4">
      <c r="A11686">
        <v>11682</v>
      </c>
      <c r="B11686" s="4">
        <v>8.9884999979403801E-3</v>
      </c>
      <c r="C11686" s="4">
        <v>9.3280999972193968E-3</v>
      </c>
      <c r="D11686" s="4">
        <v>1.5603899999405257E-2</v>
      </c>
    </row>
    <row r="11687" spans="1:4">
      <c r="A11687">
        <v>11683</v>
      </c>
      <c r="B11687" s="4">
        <v>8.8795000010577496E-3</v>
      </c>
      <c r="C11687" s="4">
        <v>1.0443099999974947E-2</v>
      </c>
      <c r="D11687" s="4">
        <v>1.4430400002311217E-2</v>
      </c>
    </row>
    <row r="11688" spans="1:4">
      <c r="A11688">
        <v>11684</v>
      </c>
      <c r="B11688" s="4">
        <v>7.6789000013377517E-3</v>
      </c>
      <c r="C11688" s="4">
        <v>9.7076999991259072E-3</v>
      </c>
      <c r="D11688" s="4">
        <v>1.670409999860567E-2</v>
      </c>
    </row>
    <row r="11689" spans="1:4">
      <c r="A11689">
        <v>11685</v>
      </c>
      <c r="B11689" s="4">
        <v>8.436000000074273E-3</v>
      </c>
      <c r="C11689" s="4">
        <v>8.1408999976702034E-3</v>
      </c>
      <c r="D11689" s="4">
        <v>1.4551099997333949E-2</v>
      </c>
    </row>
    <row r="11690" spans="1:4">
      <c r="A11690">
        <v>11686</v>
      </c>
      <c r="B11690" s="4">
        <v>8.9817000007315073E-3</v>
      </c>
      <c r="C11690" s="4">
        <v>1.026830000046175E-2</v>
      </c>
      <c r="D11690" s="4">
        <v>1.4408399998501409E-2</v>
      </c>
    </row>
    <row r="11691" spans="1:4">
      <c r="A11691">
        <v>11687</v>
      </c>
      <c r="B11691" s="4">
        <v>8.3126999998057727E-3</v>
      </c>
      <c r="C11691" s="4">
        <v>1.1118299997178838E-2</v>
      </c>
      <c r="D11691" s="4">
        <v>1.4497600001050159E-2</v>
      </c>
    </row>
    <row r="11692" spans="1:4">
      <c r="A11692">
        <v>11688</v>
      </c>
      <c r="B11692" s="4">
        <v>7.6852000020153355E-3</v>
      </c>
      <c r="C11692" s="4">
        <v>1.1215400001674425E-2</v>
      </c>
      <c r="D11692" s="4">
        <v>1.4883900003042072E-2</v>
      </c>
    </row>
    <row r="11693" spans="1:4">
      <c r="A11693">
        <v>11689</v>
      </c>
      <c r="B11693" s="4">
        <v>8.2550000006449409E-3</v>
      </c>
      <c r="C11693" s="4">
        <v>9.4162999994296115E-3</v>
      </c>
      <c r="D11693" s="4">
        <v>1.5922300000966061E-2</v>
      </c>
    </row>
    <row r="11694" spans="1:4">
      <c r="A11694">
        <v>11690</v>
      </c>
      <c r="B11694" s="4">
        <v>7.6990999987174291E-3</v>
      </c>
      <c r="C11694" s="4">
        <v>8.2493999980215449E-3</v>
      </c>
      <c r="D11694" s="4">
        <v>1.4941900000849273E-2</v>
      </c>
    </row>
    <row r="11695" spans="1:4">
      <c r="A11695">
        <v>11691</v>
      </c>
      <c r="B11695" s="4">
        <v>8.0878000007942319E-3</v>
      </c>
      <c r="C11695" s="4">
        <v>1.0880000001634471E-2</v>
      </c>
      <c r="D11695" s="4">
        <v>1.5899400001217145E-2</v>
      </c>
    </row>
    <row r="11696" spans="1:4">
      <c r="A11696">
        <v>11692</v>
      </c>
      <c r="B11696" s="4">
        <v>7.6776999994763173E-3</v>
      </c>
      <c r="C11696" s="4">
        <v>1.1063100002502324E-2</v>
      </c>
      <c r="D11696" s="4">
        <v>1.4019899997947505E-2</v>
      </c>
    </row>
    <row r="11697" spans="1:4">
      <c r="A11697">
        <v>11693</v>
      </c>
      <c r="B11697" s="4">
        <v>7.5606999998854008E-3</v>
      </c>
      <c r="C11697" s="4">
        <v>8.0951999989338219E-3</v>
      </c>
      <c r="D11697" s="4">
        <v>1.4739399997779401E-2</v>
      </c>
    </row>
    <row r="11698" spans="1:4">
      <c r="A11698">
        <v>11694</v>
      </c>
      <c r="B11698" s="4">
        <v>7.3265999999421183E-3</v>
      </c>
      <c r="C11698" s="4">
        <v>1.0728200002631638E-2</v>
      </c>
      <c r="D11698" s="4">
        <v>1.5977300001395633E-2</v>
      </c>
    </row>
    <row r="11699" spans="1:4">
      <c r="A11699">
        <v>11695</v>
      </c>
      <c r="B11699" s="4">
        <v>7.4301000022387598E-3</v>
      </c>
      <c r="C11699" s="4">
        <v>1.1600599998928374E-2</v>
      </c>
      <c r="D11699" s="4">
        <v>1.5532500001427252E-2</v>
      </c>
    </row>
    <row r="11700" spans="1:4">
      <c r="A11700">
        <v>11696</v>
      </c>
      <c r="B11700" s="4">
        <v>5.969800000457326E-3</v>
      </c>
      <c r="C11700" s="4">
        <v>1.0577200002444442E-2</v>
      </c>
      <c r="D11700" s="4">
        <v>1.4738800000486663E-2</v>
      </c>
    </row>
    <row r="11701" spans="1:4">
      <c r="A11701">
        <v>11697</v>
      </c>
      <c r="B11701" s="4">
        <v>6.6530000003695022E-3</v>
      </c>
      <c r="C11701" s="4">
        <v>9.6579999990353826E-3</v>
      </c>
      <c r="D11701" s="4">
        <v>1.6370400000596419E-2</v>
      </c>
    </row>
    <row r="11702" spans="1:4">
      <c r="A11702">
        <v>11698</v>
      </c>
      <c r="B11702" s="4">
        <v>7.7724000002490357E-3</v>
      </c>
      <c r="C11702" s="4">
        <v>8.6095000006025657E-3</v>
      </c>
      <c r="D11702" s="4">
        <v>1.4515300001221476E-2</v>
      </c>
    </row>
    <row r="11703" spans="1:4">
      <c r="A11703">
        <v>11699</v>
      </c>
      <c r="B11703" s="4">
        <v>7.9683999974804465E-3</v>
      </c>
      <c r="C11703" s="4">
        <v>1.0417600002256222E-2</v>
      </c>
      <c r="D11703" s="4">
        <v>1.4200599998730468E-2</v>
      </c>
    </row>
    <row r="11704" spans="1:4">
      <c r="A11704">
        <v>11700</v>
      </c>
      <c r="B11704" s="4">
        <v>7.8367999994952697E-3</v>
      </c>
      <c r="C11704" s="4">
        <v>1.0176900002988987E-2</v>
      </c>
      <c r="D11704" s="4">
        <v>1.4459499998338288E-2</v>
      </c>
    </row>
    <row r="11705" spans="1:4">
      <c r="A11705">
        <v>11701</v>
      </c>
      <c r="B11705" s="4">
        <v>7.9097999987425283E-3</v>
      </c>
      <c r="C11705" s="4">
        <v>8.1417000001238193E-3</v>
      </c>
      <c r="D11705" s="4">
        <v>1.478549999956158E-2</v>
      </c>
    </row>
    <row r="11706" spans="1:4">
      <c r="A11706">
        <v>11702</v>
      </c>
      <c r="B11706" s="4">
        <v>6.8074999981035944E-3</v>
      </c>
      <c r="C11706" s="4">
        <v>9.3099999976402614E-3</v>
      </c>
      <c r="D11706" s="4">
        <v>1.6036099998018472E-2</v>
      </c>
    </row>
    <row r="11707" spans="1:4">
      <c r="A11707">
        <v>11703</v>
      </c>
      <c r="B11707" s="4">
        <v>6.2485999987984542E-3</v>
      </c>
      <c r="C11707" s="4">
        <v>8.2362999964971095E-3</v>
      </c>
      <c r="D11707" s="4">
        <v>1.6301999999996042E-2</v>
      </c>
    </row>
    <row r="11708" spans="1:4">
      <c r="A11708">
        <v>11704</v>
      </c>
      <c r="B11708" s="4">
        <v>8.6009999977250118E-3</v>
      </c>
      <c r="C11708" s="4">
        <v>1.0058500000013737E-2</v>
      </c>
      <c r="D11708" s="4">
        <v>1.5701200001785764E-2</v>
      </c>
    </row>
    <row r="11709" spans="1:4">
      <c r="A11709">
        <v>11705</v>
      </c>
      <c r="B11709" s="4">
        <v>7.6841000009153504E-3</v>
      </c>
      <c r="C11709" s="4">
        <v>9.8708000004990026E-3</v>
      </c>
      <c r="D11709" s="4">
        <v>1.5356600000814069E-2</v>
      </c>
    </row>
    <row r="11710" spans="1:4">
      <c r="A11710">
        <v>11706</v>
      </c>
      <c r="B11710" s="4">
        <v>8.6555000016232952E-3</v>
      </c>
      <c r="C11710" s="4">
        <v>8.8491000024077948E-3</v>
      </c>
      <c r="D11710" s="4">
        <v>1.4923099999577971E-2</v>
      </c>
    </row>
    <row r="11711" spans="1:4">
      <c r="A11711">
        <v>11707</v>
      </c>
      <c r="B11711" s="4">
        <v>7.9786999995121732E-3</v>
      </c>
      <c r="C11711" s="4">
        <v>1.0285899999871617E-2</v>
      </c>
      <c r="D11711" s="4">
        <v>1.5204300001641968E-2</v>
      </c>
    </row>
    <row r="11712" spans="1:4">
      <c r="A11712">
        <v>11708</v>
      </c>
      <c r="B11712" s="4">
        <v>9.0950000012526289E-3</v>
      </c>
      <c r="C11712" s="4">
        <v>9.022200003528269E-3</v>
      </c>
      <c r="D11712" s="4">
        <v>1.4834400000836467E-2</v>
      </c>
    </row>
    <row r="11713" spans="1:4">
      <c r="A11713">
        <v>11709</v>
      </c>
      <c r="B11713" s="4">
        <v>8.8058000001183245E-3</v>
      </c>
      <c r="C11713" s="4">
        <v>1.059230000100797E-2</v>
      </c>
      <c r="D11713" s="4">
        <v>1.4964999998483108E-2</v>
      </c>
    </row>
    <row r="11714" spans="1:4">
      <c r="A11714">
        <v>11710</v>
      </c>
      <c r="B11714" s="4">
        <v>6.2338000025192741E-3</v>
      </c>
      <c r="C11714" s="4">
        <v>9.9592000005941372E-3</v>
      </c>
      <c r="D11714" s="4">
        <v>1.5741399998660199E-2</v>
      </c>
    </row>
    <row r="11715" spans="1:4">
      <c r="A11715">
        <v>11711</v>
      </c>
      <c r="B11715" s="4">
        <v>6.1997000011615455E-3</v>
      </c>
      <c r="C11715" s="4">
        <v>8.2619999993767124E-3</v>
      </c>
      <c r="D11715" s="4">
        <v>1.7404099999112077E-2</v>
      </c>
    </row>
    <row r="11716" spans="1:4">
      <c r="A11716">
        <v>11712</v>
      </c>
      <c r="B11716" s="4">
        <v>7.8020000000833534E-3</v>
      </c>
      <c r="C11716" s="4">
        <v>9.3125999992480502E-3</v>
      </c>
      <c r="D11716" s="4">
        <v>1.4526800001476659E-2</v>
      </c>
    </row>
    <row r="11717" spans="1:4">
      <c r="A11717">
        <v>11713</v>
      </c>
      <c r="B11717" s="4">
        <v>7.6880000015080441E-3</v>
      </c>
      <c r="C11717" s="4">
        <v>8.8075999992724974E-3</v>
      </c>
      <c r="D11717" s="4">
        <v>1.6075399998953799E-2</v>
      </c>
    </row>
    <row r="11718" spans="1:4">
      <c r="A11718">
        <v>11714</v>
      </c>
      <c r="B11718" s="4">
        <v>9.054199999809498E-3</v>
      </c>
      <c r="C11718" s="4">
        <v>1.0447600001498358E-2</v>
      </c>
      <c r="D11718" s="4">
        <v>1.8074499999784166E-2</v>
      </c>
    </row>
    <row r="11719" spans="1:4">
      <c r="A11719">
        <v>11715</v>
      </c>
      <c r="B11719" s="4">
        <v>9.0607000020099804E-3</v>
      </c>
      <c r="C11719" s="4">
        <v>1.0658299997885479E-2</v>
      </c>
      <c r="D11719" s="4">
        <v>1.4144600001600338E-2</v>
      </c>
    </row>
    <row r="11720" spans="1:4">
      <c r="A11720">
        <v>11716</v>
      </c>
      <c r="B11720" s="4">
        <v>8.4186999993107747E-3</v>
      </c>
      <c r="C11720" s="4">
        <v>9.1415000024426263E-3</v>
      </c>
      <c r="D11720" s="4">
        <v>1.5041599999676691E-2</v>
      </c>
    </row>
    <row r="11721" spans="1:4">
      <c r="A11721">
        <v>11717</v>
      </c>
      <c r="B11721" s="4">
        <v>8.4786000006715767E-3</v>
      </c>
      <c r="C11721" s="4">
        <v>1.0071000000607455E-2</v>
      </c>
      <c r="D11721" s="4">
        <v>1.6837400002259528E-2</v>
      </c>
    </row>
    <row r="11722" spans="1:4">
      <c r="A11722">
        <v>11718</v>
      </c>
      <c r="B11722" s="4">
        <v>7.7210999988892581E-3</v>
      </c>
      <c r="C11722" s="4">
        <v>7.9436000014538877E-3</v>
      </c>
      <c r="D11722" s="4">
        <v>1.5832400000363123E-2</v>
      </c>
    </row>
    <row r="11723" spans="1:4">
      <c r="A11723">
        <v>11719</v>
      </c>
      <c r="B11723" s="4">
        <v>8.0483000019739848E-3</v>
      </c>
      <c r="C11723" s="4">
        <v>1.046660000065458E-2</v>
      </c>
      <c r="D11723" s="4">
        <v>1.5196000000287313E-2</v>
      </c>
    </row>
    <row r="11724" spans="1:4">
      <c r="A11724">
        <v>11720</v>
      </c>
      <c r="B11724" s="4">
        <v>7.6846000010846183E-3</v>
      </c>
      <c r="C11724" s="4">
        <v>9.9611000005097594E-3</v>
      </c>
      <c r="D11724" s="4">
        <v>1.5099300002475502E-2</v>
      </c>
    </row>
    <row r="11725" spans="1:4">
      <c r="A11725">
        <v>11721</v>
      </c>
      <c r="B11725" s="4">
        <v>8.4162000021024141E-3</v>
      </c>
      <c r="C11725" s="4">
        <v>8.194100002583582E-3</v>
      </c>
      <c r="D11725" s="4">
        <v>1.5523800000664778E-2</v>
      </c>
    </row>
    <row r="11726" spans="1:4">
      <c r="A11726">
        <v>11722</v>
      </c>
      <c r="B11726" s="4">
        <v>8.9361999998800457E-3</v>
      </c>
      <c r="C11726" s="4">
        <v>9.5117000018944964E-3</v>
      </c>
      <c r="D11726" s="4">
        <v>1.6277099999570055E-2</v>
      </c>
    </row>
    <row r="11727" spans="1:4">
      <c r="A11727">
        <v>11723</v>
      </c>
      <c r="B11727" s="4">
        <v>8.1767999981821049E-3</v>
      </c>
      <c r="C11727" s="4">
        <v>9.1399000011733733E-3</v>
      </c>
      <c r="D11727" s="4">
        <v>1.6317199999321019E-2</v>
      </c>
    </row>
    <row r="11728" spans="1:4">
      <c r="A11728">
        <v>11724</v>
      </c>
      <c r="B11728" s="4">
        <v>6.3153000010061078E-3</v>
      </c>
      <c r="C11728" s="4">
        <v>9.8576000018510967E-3</v>
      </c>
      <c r="D11728" s="4">
        <v>1.5773099999933038E-2</v>
      </c>
    </row>
    <row r="11729" spans="1:4">
      <c r="A11729">
        <v>11725</v>
      </c>
      <c r="B11729" s="4">
        <v>6.7109000010532327E-3</v>
      </c>
      <c r="C11729" s="4">
        <v>8.2393999982741661E-3</v>
      </c>
      <c r="D11729" s="4">
        <v>1.7270399999688379E-2</v>
      </c>
    </row>
    <row r="11730" spans="1:4">
      <c r="A11730">
        <v>11726</v>
      </c>
      <c r="B11730" s="4">
        <v>8.3205000009911601E-3</v>
      </c>
      <c r="C11730" s="4">
        <v>1.2067300001945114E-2</v>
      </c>
      <c r="D11730" s="4">
        <v>1.5982199998688884E-2</v>
      </c>
    </row>
    <row r="11731" spans="1:4">
      <c r="A11731">
        <v>11727</v>
      </c>
      <c r="B11731" s="4">
        <v>8.7138999988383148E-3</v>
      </c>
      <c r="C11731" s="4">
        <v>1.2285799999517621E-2</v>
      </c>
      <c r="D11731" s="4">
        <v>1.6380199998820899E-2</v>
      </c>
    </row>
    <row r="11732" spans="1:4">
      <c r="A11732">
        <v>11728</v>
      </c>
      <c r="B11732" s="4">
        <v>9.0720000007422641E-3</v>
      </c>
      <c r="C11732" s="4">
        <v>1.1284100000921171E-2</v>
      </c>
      <c r="D11732" s="4">
        <v>1.6082999998616287E-2</v>
      </c>
    </row>
    <row r="11733" spans="1:4">
      <c r="A11733">
        <v>11729</v>
      </c>
      <c r="B11733" s="4">
        <v>9.3038000013621058E-3</v>
      </c>
      <c r="C11733" s="4">
        <v>9.2218999998294748E-3</v>
      </c>
      <c r="D11733" s="4">
        <v>1.6192900002351962E-2</v>
      </c>
    </row>
    <row r="11734" spans="1:4">
      <c r="A11734">
        <v>11730</v>
      </c>
      <c r="B11734" s="4">
        <v>8.0157999982475303E-3</v>
      </c>
      <c r="C11734" s="4">
        <v>9.5705999992787838E-3</v>
      </c>
      <c r="D11734" s="4">
        <v>1.5672599998652004E-2</v>
      </c>
    </row>
    <row r="11735" spans="1:4">
      <c r="A11735">
        <v>11731</v>
      </c>
      <c r="B11735" s="4">
        <v>8.5945999999239575E-3</v>
      </c>
      <c r="C11735" s="4">
        <v>9.4155000006139744E-3</v>
      </c>
      <c r="D11735" s="4">
        <v>1.5558600000076694E-2</v>
      </c>
    </row>
    <row r="11736" spans="1:4">
      <c r="A11736">
        <v>11732</v>
      </c>
      <c r="B11736" s="4">
        <v>8.603199999924982E-3</v>
      </c>
      <c r="C11736" s="4">
        <v>1.1608100001467392E-2</v>
      </c>
      <c r="D11736" s="4">
        <v>1.6120600001158891E-2</v>
      </c>
    </row>
    <row r="11737" spans="1:4">
      <c r="A11737">
        <v>11733</v>
      </c>
      <c r="B11737" s="4">
        <v>7.1785000000090804E-3</v>
      </c>
      <c r="C11737" s="4">
        <v>1.0624600003211526E-2</v>
      </c>
      <c r="D11737" s="4">
        <v>1.5176799999608193E-2</v>
      </c>
    </row>
    <row r="11738" spans="1:4">
      <c r="A11738">
        <v>11734</v>
      </c>
      <c r="B11738" s="4">
        <v>5.9354000004532281E-3</v>
      </c>
      <c r="C11738" s="4">
        <v>8.6702000007790048E-3</v>
      </c>
      <c r="D11738" s="4">
        <v>1.5024399999674642E-2</v>
      </c>
    </row>
    <row r="11739" spans="1:4">
      <c r="A11739">
        <v>11735</v>
      </c>
      <c r="B11739" s="4">
        <v>7.2767999990901444E-3</v>
      </c>
      <c r="C11739" s="4">
        <v>1.0768100000859704E-2</v>
      </c>
      <c r="D11739" s="4">
        <v>1.5135700003156671E-2</v>
      </c>
    </row>
    <row r="11740" spans="1:4">
      <c r="A11740">
        <v>11736</v>
      </c>
      <c r="B11740" s="4">
        <v>9.0424000009079464E-3</v>
      </c>
      <c r="C11740" s="4">
        <v>1.0699799997382797E-2</v>
      </c>
      <c r="D11740" s="4">
        <v>1.4464299998508068E-2</v>
      </c>
    </row>
    <row r="11741" spans="1:4">
      <c r="A11741">
        <v>11737</v>
      </c>
      <c r="B11741" s="4">
        <v>9.2758999999205116E-3</v>
      </c>
      <c r="C11741" s="4">
        <v>8.566599997720914E-3</v>
      </c>
      <c r="D11741" s="4">
        <v>1.5338299999712035E-2</v>
      </c>
    </row>
    <row r="11742" spans="1:4">
      <c r="A11742">
        <v>11738</v>
      </c>
      <c r="B11742" s="4">
        <v>8.4839000010106247E-3</v>
      </c>
      <c r="C11742" s="4">
        <v>1.0621399997035041E-2</v>
      </c>
      <c r="D11742" s="4">
        <v>1.4577800000552088E-2</v>
      </c>
    </row>
    <row r="11743" spans="1:4">
      <c r="A11743">
        <v>11739</v>
      </c>
      <c r="B11743" s="4">
        <v>7.9598000011174008E-3</v>
      </c>
      <c r="C11743" s="4">
        <v>1.1299500001769047E-2</v>
      </c>
      <c r="D11743" s="4">
        <v>1.6427199996542186E-2</v>
      </c>
    </row>
    <row r="11744" spans="1:4">
      <c r="A11744">
        <v>11740</v>
      </c>
      <c r="B11744" s="4">
        <v>7.8335999969567638E-3</v>
      </c>
      <c r="C11744" s="4">
        <v>8.4155000004102476E-3</v>
      </c>
      <c r="D11744" s="4">
        <v>1.4813699999649543E-2</v>
      </c>
    </row>
    <row r="11745" spans="1:4">
      <c r="A11745">
        <v>11741</v>
      </c>
      <c r="B11745" s="4">
        <v>8.3914999995613471E-3</v>
      </c>
      <c r="C11745" s="4">
        <v>9.5583000002079643E-3</v>
      </c>
      <c r="D11745" s="4">
        <v>1.3685099998838268E-2</v>
      </c>
    </row>
    <row r="11746" spans="1:4">
      <c r="A11746">
        <v>11742</v>
      </c>
      <c r="B11746" s="4">
        <v>8.1642999975883868E-3</v>
      </c>
      <c r="C11746" s="4">
        <v>9.3708999993395992E-3</v>
      </c>
      <c r="D11746" s="4">
        <v>1.3437300000077812E-2</v>
      </c>
    </row>
    <row r="11747" spans="1:4">
      <c r="A11747">
        <v>11743</v>
      </c>
      <c r="B11747" s="4">
        <v>9.1427000006660819E-3</v>
      </c>
      <c r="C11747" s="4">
        <v>1.1625499999354361E-2</v>
      </c>
      <c r="D11747" s="4">
        <v>1.4067600000998937E-2</v>
      </c>
    </row>
    <row r="11748" spans="1:4">
      <c r="A11748">
        <v>11744</v>
      </c>
      <c r="B11748" s="4">
        <v>8.0699000027379952E-3</v>
      </c>
      <c r="C11748" s="4">
        <v>1.0613900001771981E-2</v>
      </c>
      <c r="D11748" s="4">
        <v>1.4404800000193063E-2</v>
      </c>
    </row>
    <row r="11749" spans="1:4">
      <c r="A11749">
        <v>11745</v>
      </c>
      <c r="B11749" s="4">
        <v>9.2966999982309062E-3</v>
      </c>
      <c r="C11749" s="4">
        <v>8.1337000010535121E-3</v>
      </c>
      <c r="D11749" s="4">
        <v>1.5120600000955164E-2</v>
      </c>
    </row>
    <row r="11750" spans="1:4">
      <c r="A11750">
        <v>11746</v>
      </c>
      <c r="B11750" s="4">
        <v>9.2094000028737355E-3</v>
      </c>
      <c r="C11750" s="4">
        <v>9.7293999970133882E-3</v>
      </c>
      <c r="D11750" s="4">
        <v>1.3388700001087273E-2</v>
      </c>
    </row>
    <row r="11751" spans="1:4">
      <c r="A11751">
        <v>11747</v>
      </c>
      <c r="B11751" s="4">
        <v>7.6167999977769796E-3</v>
      </c>
      <c r="C11751" s="4">
        <v>9.04150000133086E-3</v>
      </c>
      <c r="D11751" s="4">
        <v>1.3411700001597637E-2</v>
      </c>
    </row>
    <row r="11752" spans="1:4">
      <c r="A11752">
        <v>11748</v>
      </c>
      <c r="B11752" s="4">
        <v>7.8224999997473788E-3</v>
      </c>
      <c r="C11752" s="4">
        <v>9.6209000003000256E-3</v>
      </c>
      <c r="D11752" s="4">
        <v>1.2896100000943989E-2</v>
      </c>
    </row>
    <row r="11753" spans="1:4">
      <c r="A11753">
        <v>11749</v>
      </c>
      <c r="B11753" s="4">
        <v>8.6899999987508636E-3</v>
      </c>
      <c r="C11753" s="4">
        <v>1.0120300001290161E-2</v>
      </c>
      <c r="D11753" s="4">
        <v>1.3819100000546314E-2</v>
      </c>
    </row>
    <row r="11754" spans="1:4">
      <c r="A11754">
        <v>11750</v>
      </c>
      <c r="B11754" s="4">
        <v>8.6654000006092247E-3</v>
      </c>
      <c r="C11754" s="4">
        <v>1.0044800001196563E-2</v>
      </c>
      <c r="D11754" s="4">
        <v>1.3114400000631576E-2</v>
      </c>
    </row>
    <row r="11755" spans="1:4">
      <c r="A11755">
        <v>11751</v>
      </c>
      <c r="B11755" s="4">
        <v>8.1361000011384021E-3</v>
      </c>
      <c r="C11755" s="4">
        <v>1.156270000137738E-2</v>
      </c>
      <c r="D11755" s="4">
        <v>1.3808499999868218E-2</v>
      </c>
    </row>
    <row r="11756" spans="1:4">
      <c r="A11756">
        <v>11752</v>
      </c>
      <c r="B11756" s="4">
        <v>8.4668000017700251E-3</v>
      </c>
      <c r="C11756" s="4">
        <v>1.0770799999590963E-2</v>
      </c>
      <c r="D11756" s="4">
        <v>1.3312500002939487E-2</v>
      </c>
    </row>
    <row r="11757" spans="1:4">
      <c r="A11757">
        <v>11753</v>
      </c>
      <c r="B11757" s="4">
        <v>8.5710000021208543E-3</v>
      </c>
      <c r="C11757" s="4">
        <v>9.8756000006687827E-3</v>
      </c>
      <c r="D11757" s="4">
        <v>1.3628000000608154E-2</v>
      </c>
    </row>
    <row r="11758" spans="1:4">
      <c r="A11758">
        <v>11754</v>
      </c>
      <c r="B11758" s="4">
        <v>8.2210000000486616E-3</v>
      </c>
      <c r="C11758" s="4">
        <v>1.0118800000782358E-2</v>
      </c>
      <c r="D11758" s="4">
        <v>1.2572999999974854E-2</v>
      </c>
    </row>
    <row r="11759" spans="1:4">
      <c r="A11759">
        <v>11755</v>
      </c>
      <c r="B11759" s="4">
        <v>8.547299999918323E-3</v>
      </c>
      <c r="C11759" s="4">
        <v>9.8967000012635253E-3</v>
      </c>
      <c r="D11759" s="4">
        <v>1.3546599999244791E-2</v>
      </c>
    </row>
    <row r="11760" spans="1:4">
      <c r="A11760">
        <v>11756</v>
      </c>
      <c r="B11760" s="4">
        <v>8.4134999997331761E-3</v>
      </c>
      <c r="C11760" s="4">
        <v>9.0106999996351078E-3</v>
      </c>
      <c r="D11760" s="4">
        <v>1.2832299998990493E-2</v>
      </c>
    </row>
    <row r="11761" spans="1:4">
      <c r="A11761">
        <v>11757</v>
      </c>
      <c r="B11761" s="4">
        <v>8.1437999979243614E-3</v>
      </c>
      <c r="C11761" s="4">
        <v>1.0075400001369417E-2</v>
      </c>
      <c r="D11761" s="4">
        <v>1.3342499998543644E-2</v>
      </c>
    </row>
    <row r="11762" spans="1:4">
      <c r="A11762">
        <v>11758</v>
      </c>
      <c r="B11762" s="4">
        <v>7.6556000021810178E-3</v>
      </c>
      <c r="C11762" s="4">
        <v>8.6774999981571455E-3</v>
      </c>
      <c r="D11762" s="4">
        <v>1.2617099997441983E-2</v>
      </c>
    </row>
    <row r="11763" spans="1:4">
      <c r="A11763">
        <v>11759</v>
      </c>
      <c r="B11763" s="4">
        <v>7.600999997521285E-3</v>
      </c>
      <c r="C11763" s="4">
        <v>1.121430000057444E-2</v>
      </c>
      <c r="D11763" s="4">
        <v>1.234660000045551E-2</v>
      </c>
    </row>
    <row r="11764" spans="1:4">
      <c r="A11764">
        <v>11760</v>
      </c>
      <c r="B11764" s="4">
        <v>8.6730000002717134E-3</v>
      </c>
      <c r="C11764" s="4">
        <v>1.0877500000788132E-2</v>
      </c>
      <c r="D11764" s="4">
        <v>1.3961100001324667E-2</v>
      </c>
    </row>
    <row r="11765" spans="1:4">
      <c r="A11765">
        <v>11761</v>
      </c>
      <c r="B11765" s="4">
        <v>8.9752000021690037E-3</v>
      </c>
      <c r="C11765" s="4">
        <v>9.8257999998168088E-3</v>
      </c>
      <c r="D11765" s="4">
        <v>1.3193900002079317E-2</v>
      </c>
    </row>
    <row r="11766" spans="1:4">
      <c r="A11766">
        <v>11762</v>
      </c>
      <c r="B11766" s="4">
        <v>9.6053000015672296E-3</v>
      </c>
      <c r="C11766" s="4">
        <v>9.9405000000842847E-3</v>
      </c>
      <c r="D11766" s="4">
        <v>1.2860700000601355E-2</v>
      </c>
    </row>
    <row r="11767" spans="1:4">
      <c r="A11767">
        <v>11763</v>
      </c>
      <c r="B11767" s="4">
        <v>9.1608999973686878E-3</v>
      </c>
      <c r="C11767" s="4">
        <v>8.1453000020701438E-3</v>
      </c>
      <c r="D11767" s="4">
        <v>1.4512699999613687E-2</v>
      </c>
    </row>
    <row r="11768" spans="1:4">
      <c r="A11768">
        <v>11764</v>
      </c>
      <c r="B11768" s="4">
        <v>8.5719999988214113E-3</v>
      </c>
      <c r="C11768" s="4">
        <v>1.1119200000393903E-2</v>
      </c>
      <c r="D11768" s="4">
        <v>1.4774300001590746E-2</v>
      </c>
    </row>
    <row r="11769" spans="1:4">
      <c r="A11769">
        <v>11765</v>
      </c>
      <c r="B11769" s="4">
        <v>8.5930999994161539E-3</v>
      </c>
      <c r="C11769" s="4">
        <v>1.0378500002843793E-2</v>
      </c>
      <c r="D11769" s="4">
        <v>1.569279999966966E-2</v>
      </c>
    </row>
    <row r="11770" spans="1:4">
      <c r="A11770">
        <v>11766</v>
      </c>
      <c r="B11770" s="4">
        <v>9.3151000000943895E-3</v>
      </c>
      <c r="C11770" s="4">
        <v>9.7448999986227136E-3</v>
      </c>
      <c r="D11770" s="4">
        <v>1.459170000089216E-2</v>
      </c>
    </row>
    <row r="11771" spans="1:4">
      <c r="A11771">
        <v>11767</v>
      </c>
      <c r="B11771" s="4">
        <v>9.287099997891346E-3</v>
      </c>
      <c r="C11771" s="4">
        <v>9.7729999979492277E-3</v>
      </c>
      <c r="D11771" s="4">
        <v>1.6493900002387818E-2</v>
      </c>
    </row>
    <row r="11772" spans="1:4">
      <c r="A11772">
        <v>11768</v>
      </c>
      <c r="B11772" s="4">
        <v>9.4263999999384396E-3</v>
      </c>
      <c r="C11772" s="4">
        <v>9.9233000000822358E-3</v>
      </c>
      <c r="D11772" s="4">
        <v>1.513139999951818E-2</v>
      </c>
    </row>
    <row r="11773" spans="1:4">
      <c r="A11773">
        <v>11769</v>
      </c>
      <c r="B11773" s="4">
        <v>8.6087999989103992E-3</v>
      </c>
      <c r="C11773" s="4">
        <v>9.3218000001797918E-3</v>
      </c>
      <c r="D11773" s="4">
        <v>1.6343499999493361E-2</v>
      </c>
    </row>
    <row r="11774" spans="1:4">
      <c r="A11774">
        <v>11770</v>
      </c>
      <c r="B11774" s="4">
        <v>8.3248000009916723E-3</v>
      </c>
      <c r="C11774" s="4">
        <v>9.6446999996260274E-3</v>
      </c>
      <c r="D11774" s="4">
        <v>1.5655100000003586E-2</v>
      </c>
    </row>
    <row r="11775" spans="1:4">
      <c r="A11775">
        <v>11771</v>
      </c>
      <c r="B11775" s="4">
        <v>6.2529999995604157E-3</v>
      </c>
      <c r="C11775" s="4">
        <v>7.9781999993429054E-3</v>
      </c>
      <c r="D11775" s="4">
        <v>1.4039999998203712E-2</v>
      </c>
    </row>
    <row r="11776" spans="1:4">
      <c r="A11776">
        <v>11772</v>
      </c>
      <c r="B11776" s="4">
        <v>6.1593999998876825E-3</v>
      </c>
      <c r="C11776" s="4">
        <v>9.1033000026072841E-3</v>
      </c>
      <c r="D11776" s="4">
        <v>1.3706099998671561E-2</v>
      </c>
    </row>
    <row r="11777" spans="1:4">
      <c r="A11777">
        <v>11773</v>
      </c>
      <c r="B11777" s="4">
        <v>8.7629999979981221E-3</v>
      </c>
      <c r="C11777" s="4">
        <v>8.3015000018349383E-3</v>
      </c>
      <c r="D11777" s="4">
        <v>1.4191900001605973E-2</v>
      </c>
    </row>
    <row r="11778" spans="1:4">
      <c r="A11778">
        <v>11774</v>
      </c>
      <c r="B11778" s="4">
        <v>8.9924999992945231E-3</v>
      </c>
      <c r="C11778" s="4">
        <v>9.234400000423193E-3</v>
      </c>
      <c r="D11778" s="4">
        <v>1.4516100000037113E-2</v>
      </c>
    </row>
    <row r="11779" spans="1:4">
      <c r="A11779">
        <v>11775</v>
      </c>
      <c r="B11779" s="4">
        <v>9.0361999973538332E-3</v>
      </c>
      <c r="C11779" s="4">
        <v>8.0789999992703088E-3</v>
      </c>
      <c r="D11779" s="4">
        <v>1.5110700001969235E-2</v>
      </c>
    </row>
    <row r="11780" spans="1:4">
      <c r="A11780">
        <v>11776</v>
      </c>
      <c r="B11780" s="4">
        <v>8.9514999999664724E-3</v>
      </c>
      <c r="C11780" s="4">
        <v>8.8948000011441763E-3</v>
      </c>
      <c r="D11780" s="4">
        <v>1.524509999944712E-2</v>
      </c>
    </row>
    <row r="11781" spans="1:4">
      <c r="A11781">
        <v>11777</v>
      </c>
      <c r="B11781" s="4">
        <v>8.9865000009012874E-3</v>
      </c>
      <c r="C11781" s="4">
        <v>9.1686999985540751E-3</v>
      </c>
      <c r="D11781" s="4">
        <v>1.4975599999161204E-2</v>
      </c>
    </row>
    <row r="11782" spans="1:4">
      <c r="A11782">
        <v>11778</v>
      </c>
      <c r="B11782" s="4">
        <v>9.5328999996127095E-3</v>
      </c>
      <c r="C11782" s="4">
        <v>9.682500000053551E-3</v>
      </c>
      <c r="D11782" s="4">
        <v>1.5675599999667611E-2</v>
      </c>
    </row>
    <row r="11783" spans="1:4">
      <c r="A11783">
        <v>11779</v>
      </c>
      <c r="B11783" s="4">
        <v>9.0950999983760994E-3</v>
      </c>
      <c r="C11783" s="4">
        <v>1.0324499999114778E-2</v>
      </c>
      <c r="D11783" s="4">
        <v>1.6156900001078611E-2</v>
      </c>
    </row>
    <row r="11784" spans="1:4">
      <c r="A11784">
        <v>11780</v>
      </c>
      <c r="B11784" s="4">
        <v>9.1990000000805594E-3</v>
      </c>
      <c r="C11784" s="4">
        <v>9.6779999985301401E-3</v>
      </c>
      <c r="D11784" s="4">
        <v>1.6836599999805912E-2</v>
      </c>
    </row>
    <row r="11785" spans="1:4">
      <c r="A11785">
        <v>11781</v>
      </c>
      <c r="B11785" s="4">
        <v>9.3944000000192318E-3</v>
      </c>
      <c r="C11785" s="4">
        <v>1.2218500000017229E-2</v>
      </c>
      <c r="D11785" s="4">
        <v>1.7742200001521269E-2</v>
      </c>
    </row>
    <row r="11786" spans="1:4">
      <c r="A11786">
        <v>11782</v>
      </c>
      <c r="B11786" s="4">
        <v>8.2073999983549584E-3</v>
      </c>
      <c r="C11786" s="4">
        <v>1.0832299998583039E-2</v>
      </c>
      <c r="D11786" s="4">
        <v>1.5087399999174522E-2</v>
      </c>
    </row>
    <row r="11787" spans="1:4">
      <c r="A11787">
        <v>11783</v>
      </c>
      <c r="B11787" s="4">
        <v>7.9614999995101243E-3</v>
      </c>
      <c r="C11787" s="4">
        <v>1.0073700002976693E-2</v>
      </c>
      <c r="D11787" s="4">
        <v>1.5945099999953527E-2</v>
      </c>
    </row>
    <row r="11788" spans="1:4">
      <c r="A11788">
        <v>11784</v>
      </c>
      <c r="B11788" s="4">
        <v>8.6410999974759761E-3</v>
      </c>
      <c r="C11788" s="4">
        <v>9.4539999990956858E-3</v>
      </c>
      <c r="D11788" s="4">
        <v>1.6521300000022165E-2</v>
      </c>
    </row>
    <row r="11789" spans="1:4">
      <c r="A11789">
        <v>11785</v>
      </c>
      <c r="B11789" s="4">
        <v>8.9858999999705702E-3</v>
      </c>
      <c r="C11789" s="4">
        <v>9.6412999992026016E-3</v>
      </c>
      <c r="D11789" s="4">
        <v>1.7962999998417217E-2</v>
      </c>
    </row>
    <row r="11790" spans="1:4">
      <c r="A11790">
        <v>11786</v>
      </c>
      <c r="B11790" s="4">
        <v>8.6632000020472333E-3</v>
      </c>
      <c r="C11790" s="4">
        <v>7.8499999981431756E-3</v>
      </c>
      <c r="D11790" s="4">
        <v>1.531529999920167E-2</v>
      </c>
    </row>
    <row r="11791" spans="1:4">
      <c r="A11791">
        <v>11787</v>
      </c>
      <c r="B11791" s="4">
        <v>8.6640000008628704E-3</v>
      </c>
      <c r="C11791" s="4">
        <v>1.1234099998546299E-2</v>
      </c>
      <c r="D11791" s="4">
        <v>1.6758300000219606E-2</v>
      </c>
    </row>
    <row r="11792" spans="1:4">
      <c r="A11792">
        <v>11788</v>
      </c>
      <c r="B11792" s="4">
        <v>8.6483999984920956E-3</v>
      </c>
      <c r="C11792" s="4">
        <v>1.1747399999876507E-2</v>
      </c>
      <c r="D11792" s="4">
        <v>1.5825200000108453E-2</v>
      </c>
    </row>
    <row r="11793" spans="1:4">
      <c r="A11793">
        <v>11789</v>
      </c>
      <c r="B11793" s="4">
        <v>7.4093000002903864E-3</v>
      </c>
      <c r="C11793" s="4">
        <v>9.0214000010746531E-3</v>
      </c>
      <c r="D11793" s="4">
        <v>1.6219700002693571E-2</v>
      </c>
    </row>
    <row r="11794" spans="1:4">
      <c r="A11794">
        <v>11790</v>
      </c>
      <c r="B11794" s="4">
        <v>5.9310000033292454E-3</v>
      </c>
      <c r="C11794" s="4">
        <v>1.0094600002048537E-2</v>
      </c>
      <c r="D11794" s="4">
        <v>1.8161700001655845E-2</v>
      </c>
    </row>
    <row r="11795" spans="1:4">
      <c r="A11795">
        <v>11791</v>
      </c>
      <c r="B11795" s="4">
        <v>7.0725000005040783E-3</v>
      </c>
      <c r="C11795" s="4">
        <v>9.3441999997594394E-3</v>
      </c>
      <c r="D11795" s="4">
        <v>1.6565100002480904E-2</v>
      </c>
    </row>
    <row r="11796" spans="1:4">
      <c r="A11796">
        <v>11792</v>
      </c>
      <c r="B11796" s="4">
        <v>6.5149000001838431E-3</v>
      </c>
      <c r="C11796" s="4">
        <v>9.7215999994659796E-3</v>
      </c>
      <c r="D11796" s="4">
        <v>1.5494100000069011E-2</v>
      </c>
    </row>
    <row r="11797" spans="1:4">
      <c r="A11797">
        <v>11793</v>
      </c>
      <c r="B11797" s="4">
        <v>6.2305999999807682E-3</v>
      </c>
      <c r="C11797" s="4">
        <v>9.5118999997794162E-3</v>
      </c>
      <c r="D11797" s="4">
        <v>1.6461999999592081E-2</v>
      </c>
    </row>
    <row r="11798" spans="1:4">
      <c r="A11798">
        <v>11794</v>
      </c>
      <c r="B11798" s="4">
        <v>6.9691999997303355E-3</v>
      </c>
      <c r="C11798" s="4">
        <v>8.2241000018257182E-3</v>
      </c>
      <c r="D11798" s="4">
        <v>1.7067100001440849E-2</v>
      </c>
    </row>
    <row r="11799" spans="1:4">
      <c r="A11799">
        <v>11795</v>
      </c>
      <c r="B11799" s="4">
        <v>6.1939999977767002E-3</v>
      </c>
      <c r="C11799" s="4">
        <v>9.3051999974704813E-3</v>
      </c>
      <c r="D11799" s="4">
        <v>1.6393800000514602E-2</v>
      </c>
    </row>
    <row r="11800" spans="1:4">
      <c r="A11800">
        <v>11796</v>
      </c>
      <c r="B11800" s="4">
        <v>7.6021999993827194E-3</v>
      </c>
      <c r="C11800" s="4">
        <v>8.2742999984475318E-3</v>
      </c>
      <c r="D11800" s="4">
        <v>1.5900300000794232E-2</v>
      </c>
    </row>
    <row r="11801" spans="1:4">
      <c r="A11801">
        <v>11797</v>
      </c>
      <c r="B11801" s="4">
        <v>7.6613000019278843E-3</v>
      </c>
      <c r="C11801" s="4">
        <v>1.0211299999355106E-2</v>
      </c>
      <c r="D11801" s="4">
        <v>1.8846499999199295E-2</v>
      </c>
    </row>
    <row r="11802" spans="1:4">
      <c r="A11802">
        <v>11798</v>
      </c>
      <c r="B11802" s="4">
        <v>8.1877999982680194E-3</v>
      </c>
      <c r="C11802" s="4">
        <v>1.0397800000646384E-2</v>
      </c>
      <c r="D11802" s="4">
        <v>2.0273799997085007E-2</v>
      </c>
    </row>
    <row r="11803" spans="1:4">
      <c r="A11803">
        <v>11799</v>
      </c>
      <c r="B11803" s="4">
        <v>7.6867000025231391E-3</v>
      </c>
      <c r="C11803" s="4">
        <v>8.3632999994733837E-3</v>
      </c>
      <c r="D11803" s="4">
        <v>1.7970100001548417E-2</v>
      </c>
    </row>
    <row r="11804" spans="1:4">
      <c r="A11804">
        <v>11800</v>
      </c>
      <c r="B11804" s="4">
        <v>8.2143999970867299E-3</v>
      </c>
      <c r="C11804" s="4">
        <v>8.9870999981940258E-3</v>
      </c>
      <c r="D11804" s="4">
        <v>1.7939100001967745E-2</v>
      </c>
    </row>
    <row r="11805" spans="1:4">
      <c r="A11805">
        <v>11801</v>
      </c>
      <c r="B11805" s="4">
        <v>7.67469999846071E-3</v>
      </c>
      <c r="C11805" s="4">
        <v>7.9983999967225827E-3</v>
      </c>
      <c r="D11805" s="4">
        <v>1.6537199997401331E-2</v>
      </c>
    </row>
    <row r="11806" spans="1:4">
      <c r="A11806">
        <v>11802</v>
      </c>
      <c r="B11806" s="4">
        <v>8.323700003529666E-3</v>
      </c>
      <c r="C11806" s="4">
        <v>9.6862999998847954E-3</v>
      </c>
      <c r="D11806" s="4">
        <v>1.6858200000569923E-2</v>
      </c>
    </row>
    <row r="11807" spans="1:4">
      <c r="A11807">
        <v>11803</v>
      </c>
      <c r="B11807" s="4">
        <v>8.1995000000461005E-3</v>
      </c>
      <c r="C11807" s="4">
        <v>9.107199999561999E-3</v>
      </c>
      <c r="D11807" s="4">
        <v>1.7935399999259971E-2</v>
      </c>
    </row>
    <row r="11808" spans="1:4">
      <c r="A11808">
        <v>11804</v>
      </c>
      <c r="B11808" s="4">
        <v>8.7973000008787494E-3</v>
      </c>
      <c r="C11808" s="4">
        <v>9.3981999998504762E-3</v>
      </c>
      <c r="D11808" s="4">
        <v>1.712250000127824E-2</v>
      </c>
    </row>
    <row r="11809" spans="1:4">
      <c r="A11809">
        <v>11805</v>
      </c>
      <c r="B11809" s="4">
        <v>8.8948000011441763E-3</v>
      </c>
      <c r="C11809" s="4">
        <v>8.1876999975065701E-3</v>
      </c>
      <c r="D11809" s="4">
        <v>1.9232799997553229E-2</v>
      </c>
    </row>
    <row r="11810" spans="1:4">
      <c r="A11810">
        <v>11806</v>
      </c>
      <c r="B11810" s="4">
        <v>6.8745999997190665E-3</v>
      </c>
      <c r="C11810" s="4">
        <v>8.8903000032587443E-3</v>
      </c>
      <c r="D11810" s="4">
        <v>1.7272299999604002E-2</v>
      </c>
    </row>
    <row r="11811" spans="1:4">
      <c r="A11811">
        <v>11807</v>
      </c>
      <c r="B11811" s="4">
        <v>6.1801000010746066E-3</v>
      </c>
      <c r="C11811" s="4">
        <v>9.3410000008589122E-3</v>
      </c>
      <c r="D11811" s="4">
        <v>1.6663800000969786E-2</v>
      </c>
    </row>
    <row r="11812" spans="1:4">
      <c r="A11812">
        <v>11808</v>
      </c>
      <c r="B11812" s="4">
        <v>7.4509999976726249E-3</v>
      </c>
      <c r="C11812" s="4">
        <v>9.3975000017962884E-3</v>
      </c>
      <c r="D11812" s="4">
        <v>2.1804099997098092E-2</v>
      </c>
    </row>
    <row r="11813" spans="1:4">
      <c r="A11813">
        <v>11809</v>
      </c>
      <c r="B11813" s="4">
        <v>9.0253000016673468E-3</v>
      </c>
      <c r="C11813" s="4">
        <v>1.0736699998233235E-2</v>
      </c>
      <c r="D11813" s="4">
        <v>1.8190999999205815E-2</v>
      </c>
    </row>
    <row r="11814" spans="1:4">
      <c r="A11814">
        <v>11810</v>
      </c>
      <c r="B11814" s="4">
        <v>7.6748999999836087E-3</v>
      </c>
      <c r="C11814" s="4">
        <v>8.6603999989165459E-3</v>
      </c>
      <c r="D11814" s="4">
        <v>1.6890900002181297E-2</v>
      </c>
    </row>
    <row r="11815" spans="1:4">
      <c r="A11815">
        <v>11811</v>
      </c>
      <c r="B11815" s="4">
        <v>6.2211999975261278E-3</v>
      </c>
      <c r="C11815" s="4">
        <v>9.4476000012946315E-3</v>
      </c>
      <c r="D11815" s="4">
        <v>1.6335399999661604E-2</v>
      </c>
    </row>
    <row r="11816" spans="1:4">
      <c r="A11816">
        <v>11812</v>
      </c>
      <c r="B11816" s="4">
        <v>6.9514999995590188E-3</v>
      </c>
      <c r="C11816" s="4">
        <v>9.658099999796832E-3</v>
      </c>
      <c r="D11816" s="4">
        <v>1.7617500001506414E-2</v>
      </c>
    </row>
    <row r="11817" spans="1:4">
      <c r="A11817">
        <v>11813</v>
      </c>
      <c r="B11817" s="4">
        <v>6.2728000011702534E-3</v>
      </c>
      <c r="C11817" s="4">
        <v>8.1082000033347867E-3</v>
      </c>
      <c r="D11817" s="4">
        <v>1.7152699998405296E-2</v>
      </c>
    </row>
    <row r="11818" spans="1:4">
      <c r="A11818">
        <v>11814</v>
      </c>
      <c r="B11818" s="4">
        <v>6.17939999938244E-3</v>
      </c>
      <c r="C11818" s="4">
        <v>9.2506999972101767E-3</v>
      </c>
      <c r="D11818" s="4">
        <v>1.936569999816129E-2</v>
      </c>
    </row>
    <row r="11819" spans="1:4">
      <c r="A11819">
        <v>11815</v>
      </c>
      <c r="B11819" s="4">
        <v>8.3554000011645257E-3</v>
      </c>
      <c r="C11819" s="4">
        <v>8.1346000006305985E-3</v>
      </c>
      <c r="D11819" s="4">
        <v>1.6648100001475541E-2</v>
      </c>
    </row>
    <row r="11820" spans="1:4">
      <c r="A11820">
        <v>11816</v>
      </c>
      <c r="B11820" s="4">
        <v>8.1991999977617525E-3</v>
      </c>
      <c r="C11820" s="4">
        <v>1.0150999998586485E-2</v>
      </c>
      <c r="D11820" s="4">
        <v>1.8672300000616815E-2</v>
      </c>
    </row>
    <row r="11821" spans="1:4">
      <c r="A11821">
        <v>11817</v>
      </c>
      <c r="B11821" s="4">
        <v>9.387600002810359E-3</v>
      </c>
      <c r="C11821" s="4">
        <v>1.0358800001995405E-2</v>
      </c>
      <c r="D11821" s="4">
        <v>1.6876800000318326E-2</v>
      </c>
    </row>
    <row r="11822" spans="1:4">
      <c r="A11822">
        <v>11818</v>
      </c>
      <c r="B11822" s="4">
        <v>9.2366999997466337E-3</v>
      </c>
      <c r="C11822" s="4">
        <v>8.6711000003560912E-3</v>
      </c>
      <c r="D11822" s="4">
        <v>1.6311599996697623E-2</v>
      </c>
    </row>
    <row r="11823" spans="1:4">
      <c r="A11823">
        <v>11819</v>
      </c>
      <c r="B11823" s="4">
        <v>8.2846000004792586E-3</v>
      </c>
      <c r="C11823" s="4">
        <v>9.392600000865059E-3</v>
      </c>
      <c r="D11823" s="4">
        <v>1.7391600002156338E-2</v>
      </c>
    </row>
    <row r="11824" spans="1:4">
      <c r="A11824">
        <v>11820</v>
      </c>
      <c r="B11824" s="4">
        <v>8.9436000016576145E-3</v>
      </c>
      <c r="C11824" s="4">
        <v>8.18289999733679E-3</v>
      </c>
      <c r="D11824" s="4">
        <v>2.0062699997652089E-2</v>
      </c>
    </row>
    <row r="11825" spans="1:4">
      <c r="A11825">
        <v>11821</v>
      </c>
      <c r="B11825" s="4">
        <v>9.0751999996427912E-3</v>
      </c>
      <c r="C11825" s="4">
        <v>9.1783999996550847E-3</v>
      </c>
      <c r="D11825" s="4">
        <v>1.6269799998553935E-2</v>
      </c>
    </row>
    <row r="11826" spans="1:4">
      <c r="A11826">
        <v>11822</v>
      </c>
      <c r="B11826" s="4">
        <v>9.4266999985848088E-3</v>
      </c>
      <c r="C11826" s="4">
        <v>8.5060999990673736E-3</v>
      </c>
      <c r="D11826" s="4">
        <v>1.6619899997749599E-2</v>
      </c>
    </row>
    <row r="11827" spans="1:4">
      <c r="A11827">
        <v>11823</v>
      </c>
      <c r="B11827" s="4">
        <v>9.0009000014106277E-3</v>
      </c>
      <c r="C11827" s="4">
        <v>9.8672999993141275E-3</v>
      </c>
      <c r="D11827" s="4">
        <v>1.7218400000274414E-2</v>
      </c>
    </row>
    <row r="11828" spans="1:4">
      <c r="A11828">
        <v>11824</v>
      </c>
      <c r="B11828" s="4">
        <v>8.6740000006102491E-3</v>
      </c>
      <c r="C11828" s="4">
        <v>8.7999999996100087E-3</v>
      </c>
      <c r="D11828" s="4">
        <v>1.6357799999241251E-2</v>
      </c>
    </row>
    <row r="11829" spans="1:4">
      <c r="A11829">
        <v>11825</v>
      </c>
      <c r="B11829" s="4">
        <v>8.2685999987006653E-3</v>
      </c>
      <c r="C11829" s="4">
        <v>1.1620500001299661E-2</v>
      </c>
      <c r="D11829" s="4">
        <v>1.7653400002018316E-2</v>
      </c>
    </row>
    <row r="11830" spans="1:4">
      <c r="A11830">
        <v>11826</v>
      </c>
      <c r="B11830" s="4">
        <v>8.0025999995996244E-3</v>
      </c>
      <c r="C11830" s="4">
        <v>1.0247500002151355E-2</v>
      </c>
      <c r="D11830" s="4">
        <v>1.5820299999177223E-2</v>
      </c>
    </row>
    <row r="11831" spans="1:4">
      <c r="A11831">
        <v>11827</v>
      </c>
      <c r="B11831" s="4">
        <v>7.9127999997581355E-3</v>
      </c>
      <c r="C11831" s="4">
        <v>8.0669999988458585E-3</v>
      </c>
      <c r="D11831" s="4">
        <v>1.5874099997745361E-2</v>
      </c>
    </row>
    <row r="11832" spans="1:4">
      <c r="A11832">
        <v>11828</v>
      </c>
      <c r="B11832" s="4">
        <v>9.4310000022232998E-3</v>
      </c>
      <c r="C11832" s="4">
        <v>9.73840000006021E-3</v>
      </c>
      <c r="D11832" s="4">
        <v>1.5364099999715108E-2</v>
      </c>
    </row>
    <row r="11833" spans="1:4">
      <c r="A11833">
        <v>11829</v>
      </c>
      <c r="B11833" s="4">
        <v>9.047600000485545E-3</v>
      </c>
      <c r="C11833" s="4">
        <v>9.4339000024774577E-3</v>
      </c>
      <c r="D11833" s="4">
        <v>1.5481900001759641E-2</v>
      </c>
    </row>
    <row r="11834" spans="1:4">
      <c r="A11834">
        <v>11830</v>
      </c>
      <c r="B11834" s="4">
        <v>9.1542000009212643E-3</v>
      </c>
      <c r="C11834" s="4">
        <v>8.0894000020634849E-3</v>
      </c>
      <c r="D11834" s="4">
        <v>1.7761600000085309E-2</v>
      </c>
    </row>
    <row r="11835" spans="1:4">
      <c r="A11835">
        <v>11831</v>
      </c>
      <c r="B11835" s="4">
        <v>9.2103000024508219E-3</v>
      </c>
      <c r="C11835" s="4">
        <v>9.6137999971688259E-3</v>
      </c>
      <c r="D11835" s="4">
        <v>1.5059900000778725E-2</v>
      </c>
    </row>
    <row r="11836" spans="1:4">
      <c r="A11836">
        <v>11832</v>
      </c>
      <c r="B11836" s="4">
        <v>8.4913999999116641E-3</v>
      </c>
      <c r="C11836" s="4">
        <v>9.8969999999098945E-3</v>
      </c>
      <c r="D11836" s="4">
        <v>1.6298499998811167E-2</v>
      </c>
    </row>
    <row r="11837" spans="1:4">
      <c r="A11837">
        <v>11833</v>
      </c>
      <c r="B11837" s="4">
        <v>6.9245999984559603E-3</v>
      </c>
      <c r="C11837" s="4">
        <v>9.5808999976725318E-3</v>
      </c>
      <c r="D11837" s="4">
        <v>1.5557800001261057E-2</v>
      </c>
    </row>
    <row r="11838" spans="1:4">
      <c r="A11838">
        <v>11834</v>
      </c>
      <c r="B11838" s="4">
        <v>5.8911000014632009E-3</v>
      </c>
      <c r="C11838" s="4">
        <v>8.2915999992110301E-3</v>
      </c>
      <c r="D11838" s="4">
        <v>1.5380400000140071E-2</v>
      </c>
    </row>
    <row r="11839" spans="1:4">
      <c r="A11839">
        <v>11835</v>
      </c>
      <c r="B11839" s="4">
        <v>6.8258000028436072E-3</v>
      </c>
      <c r="C11839" s="4">
        <v>1.1408800000936026E-2</v>
      </c>
      <c r="D11839" s="4">
        <v>1.6860899999301182E-2</v>
      </c>
    </row>
    <row r="11840" spans="1:4">
      <c r="A11840">
        <v>11836</v>
      </c>
      <c r="B11840" s="4">
        <v>6.2279999983729795E-3</v>
      </c>
      <c r="C11840" s="4">
        <v>1.1118399997940287E-2</v>
      </c>
      <c r="D11840" s="4">
        <v>1.5688699997554068E-2</v>
      </c>
    </row>
    <row r="11841" spans="1:4">
      <c r="A11841">
        <v>11837</v>
      </c>
      <c r="B11841" s="4">
        <v>6.2134999971021898E-3</v>
      </c>
      <c r="C11841" s="4">
        <v>8.3416999987093732E-3</v>
      </c>
      <c r="D11841" s="4">
        <v>1.5377799998532282E-2</v>
      </c>
    </row>
    <row r="11842" spans="1:4">
      <c r="A11842">
        <v>11838</v>
      </c>
      <c r="B11842" s="4">
        <v>9.4835999989300035E-3</v>
      </c>
      <c r="C11842" s="4">
        <v>1.0658700000931276E-2</v>
      </c>
      <c r="D11842" s="4">
        <v>1.5644600000086939E-2</v>
      </c>
    </row>
    <row r="11843" spans="1:4">
      <c r="A11843">
        <v>11839</v>
      </c>
      <c r="B11843" s="4">
        <v>9.3400000005203765E-3</v>
      </c>
      <c r="C11843" s="4">
        <v>1.0387600003014086E-2</v>
      </c>
      <c r="D11843" s="4">
        <v>1.6281799998978386E-2</v>
      </c>
    </row>
    <row r="11844" spans="1:4">
      <c r="A11844">
        <v>11840</v>
      </c>
      <c r="B11844" s="4">
        <v>7.7988999983062968E-3</v>
      </c>
      <c r="C11844" s="4">
        <v>1.01859999995213E-2</v>
      </c>
      <c r="D11844" s="4">
        <v>1.5039699999761069E-2</v>
      </c>
    </row>
    <row r="11845" spans="1:4">
      <c r="A11845">
        <v>11841</v>
      </c>
      <c r="B11845" s="4">
        <v>7.965400000102818E-3</v>
      </c>
      <c r="C11845" s="4">
        <v>9.5476000024063978E-3</v>
      </c>
      <c r="D11845" s="4">
        <v>1.4908999997715E-2</v>
      </c>
    </row>
    <row r="11846" spans="1:4">
      <c r="A11846">
        <v>11842</v>
      </c>
      <c r="B11846" s="4">
        <v>6.3564000010956079E-3</v>
      </c>
      <c r="C11846" s="4">
        <v>8.9155999994545709E-3</v>
      </c>
      <c r="D11846" s="4">
        <v>1.6564599998673657E-2</v>
      </c>
    </row>
    <row r="11847" spans="1:4">
      <c r="A11847">
        <v>11843</v>
      </c>
      <c r="B11847" s="4">
        <v>6.6843999993579928E-3</v>
      </c>
      <c r="C11847" s="4">
        <v>9.2321000010997523E-3</v>
      </c>
      <c r="D11847" s="4">
        <v>1.537090000056196E-2</v>
      </c>
    </row>
    <row r="11848" spans="1:4">
      <c r="A11848">
        <v>11844</v>
      </c>
      <c r="B11848" s="4">
        <v>9.1343999993114267E-3</v>
      </c>
      <c r="C11848" s="4">
        <v>9.9196999981359113E-3</v>
      </c>
      <c r="D11848" s="4">
        <v>1.9114700000500306E-2</v>
      </c>
    </row>
    <row r="11849" spans="1:4">
      <c r="A11849">
        <v>11845</v>
      </c>
      <c r="B11849" s="4">
        <v>9.1218999987177085E-3</v>
      </c>
      <c r="C11849" s="4">
        <v>9.2915999994147569E-3</v>
      </c>
      <c r="D11849" s="4">
        <v>1.6848100000061095E-2</v>
      </c>
    </row>
    <row r="11850" spans="1:4">
      <c r="A11850">
        <v>11846</v>
      </c>
      <c r="B11850" s="4">
        <v>8.2994000003964175E-3</v>
      </c>
      <c r="C11850" s="4">
        <v>9.949299997970229E-3</v>
      </c>
      <c r="D11850" s="4">
        <v>1.486309999745572E-2</v>
      </c>
    </row>
    <row r="11851" spans="1:4">
      <c r="A11851">
        <v>11847</v>
      </c>
      <c r="B11851" s="4">
        <v>8.4329999990586657E-3</v>
      </c>
      <c r="C11851" s="4">
        <v>9.8523999986355193E-3</v>
      </c>
      <c r="D11851" s="4">
        <v>1.503239999874495E-2</v>
      </c>
    </row>
    <row r="11852" spans="1:4">
      <c r="A11852">
        <v>11848</v>
      </c>
      <c r="B11852" s="4">
        <v>8.3058000018354505E-3</v>
      </c>
      <c r="C11852" s="4">
        <v>8.6043999981484376E-3</v>
      </c>
      <c r="D11852" s="4">
        <v>1.6528899999684654E-2</v>
      </c>
    </row>
    <row r="11853" spans="1:4">
      <c r="A11853">
        <v>11849</v>
      </c>
      <c r="B11853" s="4">
        <v>8.7176000015460886E-3</v>
      </c>
      <c r="C11853" s="4">
        <v>9.1208000012557022E-3</v>
      </c>
      <c r="D11853" s="4">
        <v>1.8898500002251239E-2</v>
      </c>
    </row>
    <row r="11854" spans="1:4">
      <c r="A11854">
        <v>11850</v>
      </c>
      <c r="B11854" s="4">
        <v>9.0216999997210223E-3</v>
      </c>
      <c r="C11854" s="4">
        <v>8.1992999985232018E-3</v>
      </c>
      <c r="D11854" s="4">
        <v>1.7771499999071239E-2</v>
      </c>
    </row>
    <row r="11855" spans="1:4">
      <c r="A11855">
        <v>11851</v>
      </c>
      <c r="B11855" s="4">
        <v>8.5903999970469158E-3</v>
      </c>
      <c r="C11855" s="4">
        <v>9.8145999982079957E-3</v>
      </c>
      <c r="D11855" s="4">
        <v>1.8800300000293646E-2</v>
      </c>
    </row>
    <row r="11856" spans="1:4">
      <c r="A11856">
        <v>11852</v>
      </c>
      <c r="B11856" s="4">
        <v>7.7296000017668121E-3</v>
      </c>
      <c r="C11856" s="4">
        <v>9.4121000001905486E-3</v>
      </c>
      <c r="D11856" s="4">
        <v>1.6871800002263626E-2</v>
      </c>
    </row>
    <row r="11857" spans="1:4">
      <c r="A11857">
        <v>11853</v>
      </c>
      <c r="B11857" s="4">
        <v>9.4933999971544836E-3</v>
      </c>
      <c r="C11857" s="4">
        <v>1.1624200000369456E-2</v>
      </c>
      <c r="D11857" s="4">
        <v>1.6304199998558033E-2</v>
      </c>
    </row>
    <row r="11858" spans="1:4">
      <c r="A11858">
        <v>11854</v>
      </c>
      <c r="B11858" s="4">
        <v>9.1104999992239755E-3</v>
      </c>
      <c r="C11858" s="4">
        <v>1.0754800001450349E-2</v>
      </c>
      <c r="D11858" s="4">
        <v>1.7003900000418071E-2</v>
      </c>
    </row>
    <row r="11859" spans="1:4">
      <c r="A11859">
        <v>11855</v>
      </c>
      <c r="B11859" s="4">
        <v>8.3802000008290634E-3</v>
      </c>
      <c r="C11859" s="4">
        <v>8.0145000029006042E-3</v>
      </c>
      <c r="D11859" s="4">
        <v>1.6707599999790546E-2</v>
      </c>
    </row>
    <row r="11860" spans="1:4">
      <c r="A11860">
        <v>11856</v>
      </c>
      <c r="B11860" s="4">
        <v>8.2294000021647662E-3</v>
      </c>
      <c r="C11860" s="4">
        <v>1.2115300000004936E-2</v>
      </c>
      <c r="D11860" s="4">
        <v>1.6885200002434431E-2</v>
      </c>
    </row>
    <row r="11861" spans="1:4">
      <c r="A11861">
        <v>11857</v>
      </c>
      <c r="B11861" s="4">
        <v>7.8947999973024707E-3</v>
      </c>
      <c r="C11861" s="4">
        <v>1.103270000021439E-2</v>
      </c>
      <c r="D11861" s="4">
        <v>1.6941099998803111E-2</v>
      </c>
    </row>
    <row r="11862" spans="1:4">
      <c r="A11862">
        <v>11858</v>
      </c>
      <c r="B11862" s="4">
        <v>8.4296000022732187E-3</v>
      </c>
      <c r="C11862" s="4">
        <v>8.1312000002071727E-3</v>
      </c>
      <c r="D11862" s="4">
        <v>1.6180599999643164E-2</v>
      </c>
    </row>
    <row r="11863" spans="1:4">
      <c r="A11863">
        <v>11859</v>
      </c>
      <c r="B11863" s="4">
        <v>8.5749999998370185E-3</v>
      </c>
      <c r="C11863" s="4">
        <v>1.0166499996557832E-2</v>
      </c>
      <c r="D11863" s="4">
        <v>1.7479000001912937E-2</v>
      </c>
    </row>
    <row r="11864" spans="1:4">
      <c r="A11864">
        <v>11860</v>
      </c>
      <c r="B11864" s="4">
        <v>8.8754000025801361E-3</v>
      </c>
      <c r="C11864" s="4">
        <v>8.9272000004712027E-3</v>
      </c>
      <c r="D11864" s="4">
        <v>1.718770000297809E-2</v>
      </c>
    </row>
    <row r="11865" spans="1:4">
      <c r="A11865">
        <v>11861</v>
      </c>
      <c r="B11865" s="4">
        <v>8.5755000000062864E-3</v>
      </c>
      <c r="C11865" s="4">
        <v>1.0489100000995677E-2</v>
      </c>
      <c r="D11865" s="4">
        <v>1.6465100001369137E-2</v>
      </c>
    </row>
    <row r="11866" spans="1:4">
      <c r="A11866">
        <v>11862</v>
      </c>
      <c r="B11866" s="4">
        <v>8.8394000013067853E-3</v>
      </c>
      <c r="C11866" s="4">
        <v>1.0116800000105286E-2</v>
      </c>
      <c r="D11866" s="4">
        <v>1.7228199998498894E-2</v>
      </c>
    </row>
    <row r="11867" spans="1:4">
      <c r="A11867">
        <v>11863</v>
      </c>
      <c r="B11867" s="4">
        <v>8.6388000017905142E-3</v>
      </c>
      <c r="C11867" s="4">
        <v>8.6721999978180975E-3</v>
      </c>
      <c r="D11867" s="4">
        <v>1.6131799999129726E-2</v>
      </c>
    </row>
    <row r="11868" spans="1:4">
      <c r="A11868">
        <v>11864</v>
      </c>
      <c r="B11868" s="4">
        <v>8.8273000001208857E-3</v>
      </c>
      <c r="C11868" s="4">
        <v>9.8546000008354895E-3</v>
      </c>
      <c r="D11868" s="4">
        <v>1.6485399999510264E-2</v>
      </c>
    </row>
    <row r="11869" spans="1:4">
      <c r="A11869">
        <v>11865</v>
      </c>
      <c r="B11869" s="4">
        <v>8.6353999977291096E-3</v>
      </c>
      <c r="C11869" s="4">
        <v>9.426999997231178E-3</v>
      </c>
      <c r="D11869" s="4">
        <v>1.6778599998360733E-2</v>
      </c>
    </row>
    <row r="11870" spans="1:4">
      <c r="A11870">
        <v>11866</v>
      </c>
      <c r="B11870" s="4">
        <v>8.90869999784627E-3</v>
      </c>
      <c r="C11870" s="4">
        <v>1.0920900000201073E-2</v>
      </c>
      <c r="D11870" s="4">
        <v>1.6885799999727169E-2</v>
      </c>
    </row>
    <row r="11871" spans="1:4">
      <c r="A11871">
        <v>11867</v>
      </c>
      <c r="B11871" s="4">
        <v>8.8916999993671197E-3</v>
      </c>
      <c r="C11871" s="4">
        <v>1.0195099999691593E-2</v>
      </c>
      <c r="D11871" s="4">
        <v>1.8115399998350767E-2</v>
      </c>
    </row>
    <row r="11872" spans="1:4">
      <c r="A11872">
        <v>11868</v>
      </c>
      <c r="B11872" s="4">
        <v>8.18029999936698E-3</v>
      </c>
      <c r="C11872" s="4">
        <v>8.3190000004833564E-3</v>
      </c>
      <c r="D11872" s="4">
        <v>1.6995300000417046E-2</v>
      </c>
    </row>
    <row r="11873" spans="1:4">
      <c r="A11873">
        <v>11869</v>
      </c>
      <c r="B11873" s="4">
        <v>8.4172000024409499E-3</v>
      </c>
      <c r="C11873" s="4">
        <v>1.0203800000454066E-2</v>
      </c>
      <c r="D11873" s="4">
        <v>1.6149399998539593E-2</v>
      </c>
    </row>
    <row r="11874" spans="1:4">
      <c r="A11874">
        <v>11870</v>
      </c>
      <c r="B11874" s="4">
        <v>8.6238999974739272E-3</v>
      </c>
      <c r="C11874" s="4">
        <v>1.0031699999672128E-2</v>
      </c>
      <c r="D11874" s="4">
        <v>1.806850000139093E-2</v>
      </c>
    </row>
    <row r="11875" spans="1:4">
      <c r="A11875">
        <v>11871</v>
      </c>
      <c r="B11875" s="4">
        <v>7.8603000001749024E-3</v>
      </c>
      <c r="C11875" s="4">
        <v>9.9856999986513983E-3</v>
      </c>
      <c r="D11875" s="4">
        <v>1.7723699998896336E-2</v>
      </c>
    </row>
    <row r="11876" spans="1:4">
      <c r="A11876">
        <v>11872</v>
      </c>
      <c r="B11876" s="4">
        <v>5.9581999994406942E-3</v>
      </c>
      <c r="C11876" s="4">
        <v>9.8660000003292225E-3</v>
      </c>
      <c r="D11876" s="4">
        <v>1.7706899998302106E-2</v>
      </c>
    </row>
    <row r="11877" spans="1:4">
      <c r="A11877">
        <v>11873</v>
      </c>
      <c r="B11877" s="4">
        <v>6.2032999994698912E-3</v>
      </c>
      <c r="C11877" s="4">
        <v>8.6498999989998993E-3</v>
      </c>
      <c r="D11877" s="4">
        <v>1.5955300001223804E-2</v>
      </c>
    </row>
    <row r="11878" spans="1:4">
      <c r="A11878">
        <v>11874</v>
      </c>
      <c r="B11878" s="4">
        <v>8.4376000013435259E-3</v>
      </c>
      <c r="C11878" s="4">
        <v>1.0370299998612609E-2</v>
      </c>
      <c r="D11878" s="4">
        <v>1.6716900001483737E-2</v>
      </c>
    </row>
    <row r="11879" spans="1:4">
      <c r="A11879">
        <v>11875</v>
      </c>
      <c r="B11879" s="4">
        <v>8.6897000001044944E-3</v>
      </c>
      <c r="C11879" s="4">
        <v>9.8743999988073483E-3</v>
      </c>
      <c r="D11879" s="4">
        <v>1.7948299999261508E-2</v>
      </c>
    </row>
    <row r="11880" spans="1:4">
      <c r="A11880">
        <v>11876</v>
      </c>
      <c r="B11880" s="4">
        <v>8.749500000703847E-3</v>
      </c>
      <c r="C11880" s="4">
        <v>8.3584999993036035E-3</v>
      </c>
      <c r="D11880" s="4">
        <v>1.5945399998599896E-2</v>
      </c>
    </row>
    <row r="11881" spans="1:4">
      <c r="A11881">
        <v>11877</v>
      </c>
      <c r="B11881" s="4">
        <v>8.6697999977332074E-3</v>
      </c>
      <c r="C11881" s="4">
        <v>9.5395999996981118E-3</v>
      </c>
      <c r="D11881" s="4">
        <v>1.6431799998827046E-2</v>
      </c>
    </row>
    <row r="11882" spans="1:4">
      <c r="A11882">
        <v>11878</v>
      </c>
      <c r="B11882" s="4">
        <v>7.7070000006642658E-3</v>
      </c>
      <c r="C11882" s="4">
        <v>8.3126999998057727E-3</v>
      </c>
      <c r="D11882" s="4">
        <v>1.5919700002996251E-2</v>
      </c>
    </row>
    <row r="11883" spans="1:4">
      <c r="A11883">
        <v>11879</v>
      </c>
      <c r="B11883" s="4">
        <v>8.088599999609869E-3</v>
      </c>
      <c r="C11883" s="4">
        <v>1.0015200001362246E-2</v>
      </c>
      <c r="D11883" s="4">
        <v>1.6686400002072332E-2</v>
      </c>
    </row>
    <row r="11884" spans="1:4">
      <c r="A11884">
        <v>11880</v>
      </c>
      <c r="B11884" s="4">
        <v>7.6790000020992011E-3</v>
      </c>
      <c r="C11884" s="4">
        <v>8.5928999978932552E-3</v>
      </c>
      <c r="D11884" s="4">
        <v>1.7243800000869669E-2</v>
      </c>
    </row>
    <row r="11885" spans="1:4">
      <c r="A11885">
        <v>11881</v>
      </c>
      <c r="B11885" s="4">
        <v>8.2588000004761852E-3</v>
      </c>
      <c r="C11885" s="4">
        <v>9.7968000009132084E-3</v>
      </c>
      <c r="D11885" s="4">
        <v>1.6287700000248151E-2</v>
      </c>
    </row>
    <row r="11886" spans="1:4">
      <c r="A11886">
        <v>11882</v>
      </c>
      <c r="B11886" s="4">
        <v>9.1132999987166841E-3</v>
      </c>
      <c r="C11886" s="4">
        <v>1.0577100001682993E-2</v>
      </c>
      <c r="D11886" s="4">
        <v>1.7811399997299304E-2</v>
      </c>
    </row>
    <row r="11887" spans="1:4">
      <c r="A11887">
        <v>11883</v>
      </c>
      <c r="B11887" s="4">
        <v>8.9714999994612299E-3</v>
      </c>
      <c r="C11887" s="4">
        <v>9.3789999991713557E-3</v>
      </c>
      <c r="D11887" s="4">
        <v>1.6573299999436131E-2</v>
      </c>
    </row>
    <row r="11888" spans="1:4">
      <c r="A11888">
        <v>11884</v>
      </c>
      <c r="B11888" s="4">
        <v>8.1429000019852538E-3</v>
      </c>
      <c r="C11888" s="4">
        <v>1.0978800000884803E-2</v>
      </c>
      <c r="D11888" s="4">
        <v>1.6704599998774938E-2</v>
      </c>
    </row>
    <row r="11889" spans="1:4">
      <c r="A11889">
        <v>11885</v>
      </c>
      <c r="B11889" s="4">
        <v>9.6899000018311199E-3</v>
      </c>
      <c r="C11889" s="4">
        <v>1.0028099997725803E-2</v>
      </c>
      <c r="D11889" s="4">
        <v>1.7267100000026403E-2</v>
      </c>
    </row>
    <row r="11890" spans="1:4">
      <c r="A11890">
        <v>11886</v>
      </c>
      <c r="B11890" s="4">
        <v>8.667599999171216E-3</v>
      </c>
      <c r="C11890" s="4">
        <v>8.2451000016590115E-3</v>
      </c>
      <c r="D11890" s="4">
        <v>1.6661800000292715E-2</v>
      </c>
    </row>
    <row r="11891" spans="1:4">
      <c r="A11891">
        <v>11887</v>
      </c>
      <c r="B11891" s="4">
        <v>8.4614999977929983E-3</v>
      </c>
      <c r="C11891" s="4">
        <v>9.4556999974884093E-3</v>
      </c>
      <c r="D11891" s="4">
        <v>1.6402499997639097E-2</v>
      </c>
    </row>
    <row r="11892" spans="1:4">
      <c r="A11892">
        <v>11888</v>
      </c>
      <c r="B11892" s="4">
        <v>8.1893999995372724E-3</v>
      </c>
      <c r="C11892" s="4">
        <v>7.9875000010360964E-3</v>
      </c>
      <c r="D11892" s="4">
        <v>1.730380000299192E-2</v>
      </c>
    </row>
    <row r="11893" spans="1:4">
      <c r="A11893">
        <v>11889</v>
      </c>
      <c r="B11893" s="4">
        <v>8.7835000013001263E-3</v>
      </c>
      <c r="C11893" s="4">
        <v>1.0778200001368532E-2</v>
      </c>
      <c r="D11893" s="4">
        <v>1.6179799997189548E-2</v>
      </c>
    </row>
    <row r="11894" spans="1:4">
      <c r="A11894">
        <v>11890</v>
      </c>
      <c r="B11894" s="4">
        <v>8.3588000015879516E-3</v>
      </c>
      <c r="C11894" s="4">
        <v>1.0450599998875987E-2</v>
      </c>
      <c r="D11894" s="4">
        <v>1.8004499997914536E-2</v>
      </c>
    </row>
    <row r="11895" spans="1:4">
      <c r="A11895">
        <v>11891</v>
      </c>
      <c r="B11895" s="4">
        <v>7.728500000666827E-3</v>
      </c>
      <c r="C11895" s="4">
        <v>1.0803599998325808E-2</v>
      </c>
      <c r="D11895" s="4">
        <v>1.7209500001627021E-2</v>
      </c>
    </row>
    <row r="11896" spans="1:4">
      <c r="A11896">
        <v>11892</v>
      </c>
      <c r="B11896" s="4">
        <v>8.0567999975755811E-3</v>
      </c>
      <c r="C11896" s="4">
        <v>1.1184400002093753E-2</v>
      </c>
      <c r="D11896" s="4">
        <v>1.5740599999844562E-2</v>
      </c>
    </row>
    <row r="11897" spans="1:4">
      <c r="A11897">
        <v>11893</v>
      </c>
      <c r="B11897" s="4">
        <v>6.3042000001587439E-3</v>
      </c>
      <c r="C11897" s="4">
        <v>1.0094999997818377E-2</v>
      </c>
      <c r="D11897" s="4">
        <v>1.6872699998202734E-2</v>
      </c>
    </row>
    <row r="11898" spans="1:4">
      <c r="A11898">
        <v>11894</v>
      </c>
      <c r="B11898" s="4">
        <v>6.2305000028572977E-3</v>
      </c>
      <c r="C11898" s="4">
        <v>8.5948999985703267E-3</v>
      </c>
      <c r="D11898" s="4">
        <v>1.6064800001913682E-2</v>
      </c>
    </row>
    <row r="11899" spans="1:4">
      <c r="A11899">
        <v>11895</v>
      </c>
      <c r="B11899" s="4">
        <v>9.8341999982949346E-3</v>
      </c>
      <c r="C11899" s="4">
        <v>1.0255299999698764E-2</v>
      </c>
      <c r="D11899" s="4">
        <v>1.7721299998811446E-2</v>
      </c>
    </row>
    <row r="11900" spans="1:4">
      <c r="A11900">
        <v>11896</v>
      </c>
      <c r="B11900" s="4">
        <v>8.6421999985759612E-3</v>
      </c>
      <c r="C11900" s="4">
        <v>1.212149999992107E-2</v>
      </c>
      <c r="D11900" s="4">
        <v>1.662909999868134E-2</v>
      </c>
    </row>
    <row r="11901" spans="1:4">
      <c r="A11901">
        <v>11897</v>
      </c>
      <c r="B11901" s="4">
        <v>9.0436999998928513E-3</v>
      </c>
      <c r="C11901" s="4">
        <v>9.3656999997620005E-3</v>
      </c>
      <c r="D11901" s="4">
        <v>1.7111900000600144E-2</v>
      </c>
    </row>
    <row r="11902" spans="1:4">
      <c r="A11902">
        <v>11898</v>
      </c>
      <c r="B11902" s="4">
        <v>8.90369999979157E-3</v>
      </c>
      <c r="C11902" s="4">
        <v>9.9865999982284848E-3</v>
      </c>
      <c r="D11902" s="4">
        <v>1.6730900002585258E-2</v>
      </c>
    </row>
    <row r="11903" spans="1:4">
      <c r="A11903">
        <v>11899</v>
      </c>
      <c r="B11903" s="4">
        <v>7.7999000022828113E-3</v>
      </c>
      <c r="C11903" s="4">
        <v>8.2861000009870622E-3</v>
      </c>
      <c r="D11903" s="4">
        <v>1.6769500001828419E-2</v>
      </c>
    </row>
    <row r="11904" spans="1:4">
      <c r="A11904">
        <v>11900</v>
      </c>
      <c r="B11904" s="4">
        <v>7.6198999995540362E-3</v>
      </c>
      <c r="C11904" s="4">
        <v>1.0204299996985355E-2</v>
      </c>
      <c r="D11904" s="4">
        <v>2.0992499998101266E-2</v>
      </c>
    </row>
    <row r="11905" spans="1:4">
      <c r="A11905">
        <v>11901</v>
      </c>
      <c r="B11905" s="4">
        <v>6.2327999985427596E-3</v>
      </c>
      <c r="C11905" s="4">
        <v>9.9339000007603317E-3</v>
      </c>
      <c r="D11905" s="4">
        <v>1.8178700000134995E-2</v>
      </c>
    </row>
    <row r="11906" spans="1:4">
      <c r="A11906">
        <v>11902</v>
      </c>
      <c r="B11906" s="4">
        <v>6.2950999999884516E-3</v>
      </c>
      <c r="C11906" s="4">
        <v>8.5588000001735054E-3</v>
      </c>
      <c r="D11906" s="4">
        <v>1.673089999894728E-2</v>
      </c>
    </row>
    <row r="11907" spans="1:4">
      <c r="A11907">
        <v>11903</v>
      </c>
      <c r="B11907" s="4">
        <v>9.3037000006006565E-3</v>
      </c>
      <c r="C11907" s="4">
        <v>9.4198999977379572E-3</v>
      </c>
      <c r="D11907" s="4">
        <v>1.6836599999805912E-2</v>
      </c>
    </row>
    <row r="11908" spans="1:4">
      <c r="A11908">
        <v>11904</v>
      </c>
      <c r="B11908" s="4">
        <v>9.2684000010194723E-3</v>
      </c>
      <c r="C11908" s="4">
        <v>9.3252000006032176E-3</v>
      </c>
      <c r="D11908" s="4">
        <v>1.7534900001919596E-2</v>
      </c>
    </row>
    <row r="11909" spans="1:4">
      <c r="A11909">
        <v>11905</v>
      </c>
      <c r="B11909" s="4">
        <v>8.6228000000119209E-3</v>
      </c>
      <c r="C11909" s="4">
        <v>1.0338100000808481E-2</v>
      </c>
      <c r="D11909" s="4">
        <v>1.7525000002933666E-2</v>
      </c>
    </row>
    <row r="11910" spans="1:4">
      <c r="A11910">
        <v>11906</v>
      </c>
      <c r="B11910" s="4">
        <v>8.012300000700634E-3</v>
      </c>
      <c r="C11910" s="4">
        <v>9.829300001001684E-3</v>
      </c>
      <c r="D11910" s="4">
        <v>1.7942700000276091E-2</v>
      </c>
    </row>
    <row r="11911" spans="1:4">
      <c r="A11911">
        <v>11907</v>
      </c>
      <c r="B11911" s="4">
        <v>6.3115000011748634E-3</v>
      </c>
      <c r="C11911" s="4">
        <v>8.9074000024993438E-3</v>
      </c>
      <c r="D11911" s="4">
        <v>1.8111400000634603E-2</v>
      </c>
    </row>
    <row r="11912" spans="1:4">
      <c r="A11912">
        <v>11908</v>
      </c>
      <c r="B11912" s="4">
        <v>6.4817999991646502E-3</v>
      </c>
      <c r="C11912" s="4">
        <v>1.0305899999366375E-2</v>
      </c>
      <c r="D11912" s="4">
        <v>1.7183500000101048E-2</v>
      </c>
    </row>
    <row r="11913" spans="1:4">
      <c r="A11913">
        <v>11909</v>
      </c>
      <c r="B11913" s="4">
        <v>7.8349999967031181E-3</v>
      </c>
      <c r="C11913" s="4">
        <v>1.2210500000946922E-2</v>
      </c>
      <c r="D11913" s="4">
        <v>1.7382499998348067E-2</v>
      </c>
    </row>
    <row r="11914" spans="1:4">
      <c r="A11914">
        <v>11910</v>
      </c>
      <c r="B11914" s="4">
        <v>7.8592999998363666E-3</v>
      </c>
      <c r="C11914" s="4">
        <v>1.0971300001983764E-2</v>
      </c>
      <c r="D11914" s="4">
        <v>1.6080299999885028E-2</v>
      </c>
    </row>
    <row r="11915" spans="1:4">
      <c r="A11915">
        <v>11911</v>
      </c>
      <c r="B11915" s="4">
        <v>7.7832999995735008E-3</v>
      </c>
      <c r="C11915" s="4">
        <v>1.0191600002144696E-2</v>
      </c>
      <c r="D11915" s="4">
        <v>1.8484199998056283E-2</v>
      </c>
    </row>
    <row r="11916" spans="1:4">
      <c r="A11916">
        <v>11912</v>
      </c>
      <c r="B11916" s="4">
        <v>8.1327000007149763E-3</v>
      </c>
      <c r="C11916" s="4">
        <v>7.9365999990841374E-3</v>
      </c>
      <c r="D11916" s="4">
        <v>1.705710000169347E-2</v>
      </c>
    </row>
    <row r="11917" spans="1:4">
      <c r="A11917">
        <v>11913</v>
      </c>
      <c r="B11917" s="4">
        <v>9.1079999983776361E-3</v>
      </c>
      <c r="C11917" s="4">
        <v>1.0748400000011316E-2</v>
      </c>
      <c r="D11917" s="4">
        <v>1.681779999853461E-2</v>
      </c>
    </row>
    <row r="11918" spans="1:4">
      <c r="A11918">
        <v>11914</v>
      </c>
      <c r="B11918" s="4">
        <v>8.7346000000252388E-3</v>
      </c>
      <c r="C11918" s="4">
        <v>9.7171999987040181E-3</v>
      </c>
      <c r="D11918" s="4">
        <v>1.6627400000288617E-2</v>
      </c>
    </row>
    <row r="11919" spans="1:4">
      <c r="A11919">
        <v>11915</v>
      </c>
      <c r="B11919" s="4">
        <v>8.2550999977684114E-3</v>
      </c>
      <c r="C11919" s="4">
        <v>9.3551999998453539E-3</v>
      </c>
      <c r="D11919" s="4">
        <v>1.7629999998462154E-2</v>
      </c>
    </row>
    <row r="11920" spans="1:4">
      <c r="A11920">
        <v>11916</v>
      </c>
      <c r="B11920" s="4">
        <v>8.9704999991226941E-3</v>
      </c>
      <c r="C11920" s="4">
        <v>1.0351100001571467E-2</v>
      </c>
      <c r="D11920" s="4">
        <v>1.70548999994935E-2</v>
      </c>
    </row>
    <row r="11921" spans="1:4">
      <c r="A11921">
        <v>11917</v>
      </c>
      <c r="B11921" s="4">
        <v>8.9846999981091358E-3</v>
      </c>
      <c r="C11921" s="4">
        <v>8.2259999981033616E-3</v>
      </c>
      <c r="D11921" s="4">
        <v>1.8566099999588914E-2</v>
      </c>
    </row>
    <row r="11922" spans="1:4">
      <c r="A11922">
        <v>11918</v>
      </c>
      <c r="B11922" s="4">
        <v>9.5005000002856832E-3</v>
      </c>
      <c r="C11922" s="4">
        <v>1.1346499999490334E-2</v>
      </c>
      <c r="D11922" s="4">
        <v>1.7426999998860992E-2</v>
      </c>
    </row>
    <row r="11923" spans="1:4">
      <c r="A11923">
        <v>11919</v>
      </c>
      <c r="B11923" s="4">
        <v>8.7227000003622379E-3</v>
      </c>
      <c r="C11923" s="4">
        <v>1.1409799997636583E-2</v>
      </c>
      <c r="D11923" s="4">
        <v>1.7744600001606159E-2</v>
      </c>
    </row>
    <row r="11924" spans="1:4">
      <c r="A11924">
        <v>11920</v>
      </c>
      <c r="B11924" s="4">
        <v>9.0304000004834961E-3</v>
      </c>
      <c r="C11924" s="4">
        <v>8.6862000025575981E-3</v>
      </c>
      <c r="D11924" s="4">
        <v>2.5479299998551141E-2</v>
      </c>
    </row>
    <row r="11925" spans="1:4">
      <c r="A11925">
        <v>11921</v>
      </c>
      <c r="B11925" s="4">
        <v>8.9017999998759478E-3</v>
      </c>
      <c r="C11925" s="4">
        <v>1.067499999771826E-2</v>
      </c>
      <c r="D11925" s="4">
        <v>2.7325999999447959E-2</v>
      </c>
    </row>
    <row r="11926" spans="1:4">
      <c r="A11926">
        <v>11922</v>
      </c>
      <c r="B11926" s="4">
        <v>8.6649000004399568E-3</v>
      </c>
      <c r="C11926" s="4">
        <v>9.9483999983931426E-3</v>
      </c>
      <c r="D11926" s="4">
        <v>2.2622600001341198E-2</v>
      </c>
    </row>
    <row r="11927" spans="1:4">
      <c r="A11927">
        <v>11923</v>
      </c>
      <c r="B11927" s="4">
        <v>8.5696999994979706E-3</v>
      </c>
      <c r="C11927" s="4">
        <v>8.0256000001099892E-3</v>
      </c>
      <c r="D11927" s="4">
        <v>2.3183699999208329E-2</v>
      </c>
    </row>
    <row r="11928" spans="1:4">
      <c r="A11928">
        <v>11924</v>
      </c>
      <c r="B11928" s="4">
        <v>8.7868000009621028E-3</v>
      </c>
      <c r="C11928" s="4">
        <v>9.2255999988992698E-3</v>
      </c>
      <c r="D11928" s="4">
        <v>2.5901999997586245E-2</v>
      </c>
    </row>
    <row r="11929" spans="1:4">
      <c r="A11929">
        <v>11925</v>
      </c>
      <c r="B11929" s="4">
        <v>8.1078000002889894E-3</v>
      </c>
      <c r="C11929" s="4">
        <v>9.1055000011692755E-3</v>
      </c>
      <c r="D11929" s="4">
        <v>2.1581900000455789E-2</v>
      </c>
    </row>
    <row r="11930" spans="1:4">
      <c r="A11930">
        <v>11926</v>
      </c>
      <c r="B11930" s="4">
        <v>8.6641000016243197E-3</v>
      </c>
      <c r="C11930" s="4">
        <v>1.0206399998423876E-2</v>
      </c>
      <c r="D11930" s="4">
        <v>2.5708499997563194E-2</v>
      </c>
    </row>
    <row r="11931" spans="1:4">
      <c r="A11931">
        <v>11927</v>
      </c>
      <c r="B11931" s="4">
        <v>8.2330000004731119E-3</v>
      </c>
      <c r="C11931" s="4">
        <v>8.566599997720914E-3</v>
      </c>
      <c r="D11931" s="4">
        <v>2.3030999996990431E-2</v>
      </c>
    </row>
    <row r="11932" spans="1:4">
      <c r="A11932">
        <v>11928</v>
      </c>
      <c r="B11932" s="4">
        <v>7.7354999993985984E-3</v>
      </c>
      <c r="C11932" s="4">
        <v>8.5596999997505918E-3</v>
      </c>
      <c r="D11932" s="4">
        <v>2.0804499999940163E-2</v>
      </c>
    </row>
    <row r="11933" spans="1:4">
      <c r="A11933">
        <v>11929</v>
      </c>
      <c r="B11933" s="4">
        <v>8.9932999981101602E-3</v>
      </c>
      <c r="C11933" s="4">
        <v>9.7496000016690232E-3</v>
      </c>
      <c r="D11933" s="4">
        <v>2.677649999895948E-2</v>
      </c>
    </row>
    <row r="11934" spans="1:4">
      <c r="A11934">
        <v>11930</v>
      </c>
      <c r="B11934" s="4">
        <v>9.0135999998892657E-3</v>
      </c>
      <c r="C11934" s="4">
        <v>9.052599998540245E-3</v>
      </c>
      <c r="D11934" s="4">
        <v>2.2894599998835474E-2</v>
      </c>
    </row>
    <row r="11935" spans="1:4">
      <c r="A11935">
        <v>11931</v>
      </c>
      <c r="B11935" s="4">
        <v>8.1019999997806735E-3</v>
      </c>
      <c r="C11935" s="4">
        <v>9.9807000005966984E-3</v>
      </c>
      <c r="D11935" s="4">
        <v>2.3460199998226017E-2</v>
      </c>
    </row>
    <row r="11936" spans="1:4">
      <c r="A11936">
        <v>11932</v>
      </c>
      <c r="B11936" s="4">
        <v>7.6623000022664201E-3</v>
      </c>
      <c r="C11936" s="4">
        <v>9.0411000019230414E-3</v>
      </c>
      <c r="D11936" s="4">
        <v>2.1878399998968234E-2</v>
      </c>
    </row>
    <row r="11937" spans="1:4">
      <c r="A11937">
        <v>11933</v>
      </c>
      <c r="B11937" s="4">
        <v>6.864899998618057E-3</v>
      </c>
      <c r="C11937" s="4">
        <v>1.0378599999967264E-2</v>
      </c>
      <c r="D11937" s="4">
        <v>2.7097300000605173E-2</v>
      </c>
    </row>
    <row r="11938" spans="1:4">
      <c r="A11938">
        <v>11934</v>
      </c>
      <c r="B11938" s="4">
        <v>6.2488000003213529E-3</v>
      </c>
      <c r="C11938" s="4">
        <v>1.0276899996824795E-2</v>
      </c>
      <c r="D11938" s="4">
        <v>2.8579800000443356E-2</v>
      </c>
    </row>
    <row r="11939" spans="1:4">
      <c r="A11939">
        <v>11935</v>
      </c>
      <c r="B11939" s="4">
        <v>7.6068000016675796E-3</v>
      </c>
      <c r="C11939" s="4">
        <v>9.1293999976187479E-3</v>
      </c>
      <c r="D11939" s="4">
        <v>2.5477199997112621E-2</v>
      </c>
    </row>
    <row r="11940" spans="1:4">
      <c r="A11940">
        <v>11936</v>
      </c>
      <c r="B11940" s="4">
        <v>7.6938000020163599E-3</v>
      </c>
      <c r="C11940" s="4">
        <v>1.0830899998836685E-2</v>
      </c>
      <c r="D11940" s="4">
        <v>3.3343300001433818E-2</v>
      </c>
    </row>
    <row r="11941" spans="1:4">
      <c r="A11941">
        <v>11937</v>
      </c>
      <c r="B11941" s="4">
        <v>8.3692999978666194E-3</v>
      </c>
      <c r="C11941" s="4">
        <v>9.3090000009397045E-3</v>
      </c>
      <c r="D11941" s="4">
        <v>2.5052299999515526E-2</v>
      </c>
    </row>
    <row r="11942" spans="1:4">
      <c r="A11942">
        <v>11938</v>
      </c>
      <c r="B11942" s="4">
        <v>7.7670999999099877E-3</v>
      </c>
      <c r="C11942" s="4">
        <v>8.8279999981750734E-3</v>
      </c>
      <c r="D11942" s="4">
        <v>2.2622799999226118E-2</v>
      </c>
    </row>
    <row r="11943" spans="1:4">
      <c r="A11943">
        <v>11939</v>
      </c>
      <c r="B11943" s="4">
        <v>7.5937000001431443E-3</v>
      </c>
      <c r="C11943" s="4">
        <v>1.0281800001394004E-2</v>
      </c>
      <c r="D11943" s="4">
        <v>2.4457199997414136E-2</v>
      </c>
    </row>
    <row r="11944" spans="1:4">
      <c r="A11944">
        <v>11940</v>
      </c>
      <c r="B11944" s="4">
        <v>6.2180000022635795E-3</v>
      </c>
      <c r="C11944" s="4">
        <v>1.0982100000546779E-2</v>
      </c>
      <c r="D11944" s="4">
        <v>2.8498400002717972E-2</v>
      </c>
    </row>
    <row r="11945" spans="1:4">
      <c r="A11945">
        <v>11941</v>
      </c>
      <c r="B11945" s="4">
        <v>6.9593000007444061E-3</v>
      </c>
      <c r="C11945" s="4">
        <v>1.1771699999371776E-2</v>
      </c>
      <c r="D11945" s="4">
        <v>2.3728599997411948E-2</v>
      </c>
    </row>
    <row r="11946" spans="1:4">
      <c r="A11946">
        <v>11942</v>
      </c>
      <c r="B11946" s="4">
        <v>9.1046000015921891E-3</v>
      </c>
      <c r="C11946" s="4">
        <v>1.0855100001208484E-2</v>
      </c>
      <c r="D11946" s="4">
        <v>2.533430000039516E-2</v>
      </c>
    </row>
    <row r="11947" spans="1:4">
      <c r="A11947">
        <v>11943</v>
      </c>
      <c r="B11947" s="4">
        <v>8.7576999976590741E-3</v>
      </c>
      <c r="C11947" s="4">
        <v>9.7045000002253801E-3</v>
      </c>
      <c r="D11947" s="4">
        <v>2.2465099998953519E-2</v>
      </c>
    </row>
    <row r="11948" spans="1:4">
      <c r="A11948">
        <v>11944</v>
      </c>
      <c r="B11948" s="4">
        <v>9.090499999729218E-3</v>
      </c>
      <c r="C11948" s="4">
        <v>9.5524999996996485E-3</v>
      </c>
      <c r="D11948" s="4">
        <v>2.2459300002083182E-2</v>
      </c>
    </row>
    <row r="11949" spans="1:4">
      <c r="A11949">
        <v>11945</v>
      </c>
      <c r="B11949" s="4">
        <v>8.9149000014003832E-3</v>
      </c>
      <c r="C11949" s="4">
        <v>1.0249299997667549E-2</v>
      </c>
      <c r="D11949" s="4">
        <v>2.1807400000398047E-2</v>
      </c>
    </row>
    <row r="11950" spans="1:4">
      <c r="A11950">
        <v>11946</v>
      </c>
      <c r="B11950" s="4">
        <v>8.5115000001678709E-3</v>
      </c>
      <c r="C11950" s="4">
        <v>9.0073999999731313E-3</v>
      </c>
      <c r="D11950" s="4">
        <v>2.7470699998957571E-2</v>
      </c>
    </row>
    <row r="11951" spans="1:4">
      <c r="A11951">
        <v>11947</v>
      </c>
      <c r="B11951" s="4">
        <v>8.818400001473492E-3</v>
      </c>
      <c r="C11951" s="4">
        <v>9.8080999996454921E-3</v>
      </c>
      <c r="D11951" s="4">
        <v>2.7939499999774853E-2</v>
      </c>
    </row>
    <row r="11952" spans="1:4">
      <c r="A11952">
        <v>11948</v>
      </c>
      <c r="B11952" s="4">
        <v>8.533000000170432E-3</v>
      </c>
      <c r="C11952" s="4">
        <v>9.3716000010317657E-3</v>
      </c>
      <c r="D11952" s="4">
        <v>3.0647999999928288E-2</v>
      </c>
    </row>
    <row r="11953" spans="1:4">
      <c r="A11953">
        <v>11949</v>
      </c>
      <c r="B11953" s="4">
        <v>7.8603000001749024E-3</v>
      </c>
      <c r="C11953" s="4">
        <v>9.9827999983972404E-3</v>
      </c>
      <c r="D11953" s="4">
        <v>3.3573799999430776E-2</v>
      </c>
    </row>
    <row r="11954" spans="1:4">
      <c r="A11954">
        <v>11950</v>
      </c>
      <c r="B11954" s="4">
        <v>8.2970000003115274E-3</v>
      </c>
      <c r="C11954" s="4">
        <v>1.0224900001048809E-2</v>
      </c>
      <c r="D11954" s="4">
        <v>3.0860700000630459E-2</v>
      </c>
    </row>
    <row r="11955" spans="1:4">
      <c r="A11955">
        <v>11951</v>
      </c>
      <c r="B11955" s="4">
        <v>9.4964999989315402E-3</v>
      </c>
      <c r="C11955" s="4">
        <v>9.1180000017629936E-3</v>
      </c>
      <c r="D11955" s="4">
        <v>2.2282099998847116E-2</v>
      </c>
    </row>
    <row r="11956" spans="1:4">
      <c r="A11956">
        <v>11952</v>
      </c>
      <c r="B11956" s="4">
        <v>8.2311000005574897E-3</v>
      </c>
      <c r="C11956" s="4">
        <v>9.9500000033003744E-3</v>
      </c>
      <c r="D11956" s="4">
        <v>2.6406799999676878E-2</v>
      </c>
    </row>
    <row r="11957" spans="1:4">
      <c r="A11957">
        <v>11953</v>
      </c>
      <c r="B11957" s="4">
        <v>9.66080000216607E-3</v>
      </c>
      <c r="C11957" s="4">
        <v>1.0013600000092993E-2</v>
      </c>
      <c r="D11957" s="4">
        <v>1.9619200000306591E-2</v>
      </c>
    </row>
    <row r="11958" spans="1:4">
      <c r="A11958">
        <v>11954</v>
      </c>
      <c r="B11958" s="4">
        <v>8.9525000003050081E-3</v>
      </c>
      <c r="C11958" s="4">
        <v>1.0730599999078549E-2</v>
      </c>
      <c r="D11958" s="4">
        <v>2.0195500001136679E-2</v>
      </c>
    </row>
    <row r="11959" spans="1:4">
      <c r="A11959">
        <v>11955</v>
      </c>
      <c r="B11959" s="4">
        <v>8.2326000010652933E-3</v>
      </c>
      <c r="C11959" s="4">
        <v>1.0269700000208104E-2</v>
      </c>
      <c r="D11959" s="4">
        <v>2.1114200000738492E-2</v>
      </c>
    </row>
    <row r="11960" spans="1:4">
      <c r="A11960">
        <v>11956</v>
      </c>
      <c r="B11960" s="4">
        <v>8.6561000025540125E-3</v>
      </c>
      <c r="C11960" s="4">
        <v>8.3935000002384186E-3</v>
      </c>
      <c r="D11960" s="4">
        <v>1.9918800000596093E-2</v>
      </c>
    </row>
    <row r="11961" spans="1:4">
      <c r="A11961">
        <v>11957</v>
      </c>
      <c r="B11961" s="4">
        <v>8.2226999984413851E-3</v>
      </c>
      <c r="C11961" s="4">
        <v>1.1330299999826821E-2</v>
      </c>
      <c r="D11961" s="4">
        <v>2.241649999996298E-2</v>
      </c>
    </row>
    <row r="11962" spans="1:4">
      <c r="A11962">
        <v>11958</v>
      </c>
      <c r="B11962" s="4">
        <v>8.0866999996942468E-3</v>
      </c>
      <c r="C11962" s="4">
        <v>1.0674099998141173E-2</v>
      </c>
      <c r="D11962" s="4">
        <v>2.1402200000011362E-2</v>
      </c>
    </row>
    <row r="11963" spans="1:4">
      <c r="A11963">
        <v>11959</v>
      </c>
      <c r="B11963" s="4">
        <v>7.685600001423154E-3</v>
      </c>
      <c r="C11963" s="4">
        <v>8.6197000018728431E-3</v>
      </c>
      <c r="D11963" s="4">
        <v>8.363160000226344E-2</v>
      </c>
    </row>
    <row r="11964" spans="1:4">
      <c r="A11964">
        <v>11960</v>
      </c>
      <c r="B11964" s="4">
        <v>8.0989000016415957E-3</v>
      </c>
      <c r="C11964" s="4">
        <v>1.0107000001880806E-2</v>
      </c>
      <c r="D11964" s="4">
        <v>6.3352999997732695E-2</v>
      </c>
    </row>
    <row r="11965" spans="1:4">
      <c r="A11965">
        <v>11961</v>
      </c>
      <c r="B11965" s="4">
        <v>7.7214999982970767E-3</v>
      </c>
      <c r="C11965" s="4">
        <v>1.036759999988135E-2</v>
      </c>
      <c r="D11965" s="4">
        <v>2.875549999953364E-2</v>
      </c>
    </row>
    <row r="11966" spans="1:4">
      <c r="A11966">
        <v>11962</v>
      </c>
      <c r="B11966" s="4">
        <v>9.1586999988066964E-3</v>
      </c>
      <c r="C11966" s="4">
        <v>1.0663299999578157E-2</v>
      </c>
      <c r="D11966" s="4">
        <v>5.6869799998821691E-2</v>
      </c>
    </row>
    <row r="11967" spans="1:4">
      <c r="A11967">
        <v>11963</v>
      </c>
      <c r="B11967" s="4">
        <v>8.5478000000875909E-3</v>
      </c>
      <c r="C11967" s="4">
        <v>1.0378999999375083E-2</v>
      </c>
      <c r="D11967" s="4">
        <v>3.1305299999075942E-2</v>
      </c>
    </row>
    <row r="11968" spans="1:4">
      <c r="A11968">
        <v>11964</v>
      </c>
      <c r="B11968" s="4">
        <v>8.1671000007190742E-3</v>
      </c>
      <c r="C11968" s="4">
        <v>1.0425200001918711E-2</v>
      </c>
      <c r="D11968" s="4">
        <v>2.6944400000502355E-2</v>
      </c>
    </row>
    <row r="11969" spans="1:4">
      <c r="A11969">
        <v>11965</v>
      </c>
      <c r="B11969" s="4">
        <v>8.3789000018441584E-3</v>
      </c>
      <c r="C11969" s="4">
        <v>8.3333999973547179E-3</v>
      </c>
      <c r="D11969" s="4">
        <v>2.6708400000643451E-2</v>
      </c>
    </row>
    <row r="11970" spans="1:4">
      <c r="A11970">
        <v>11966</v>
      </c>
      <c r="B11970" s="4">
        <v>7.3384999996051192E-3</v>
      </c>
      <c r="C11970" s="4">
        <v>1.0192599998845253E-2</v>
      </c>
      <c r="D11970" s="4">
        <v>1.922510000076727E-2</v>
      </c>
    </row>
    <row r="11971" spans="1:4">
      <c r="A11971">
        <v>11967</v>
      </c>
      <c r="B11971" s="4">
        <v>7.8226000005088281E-3</v>
      </c>
      <c r="C11971" s="4">
        <v>9.2949999998381827E-3</v>
      </c>
      <c r="D11971" s="4">
        <v>2.2588400002859998E-2</v>
      </c>
    </row>
    <row r="11972" spans="1:4">
      <c r="A11972">
        <v>11968</v>
      </c>
      <c r="B11972" s="4">
        <v>7.3718999992706813E-3</v>
      </c>
      <c r="C11972" s="4">
        <v>9.7705000007408671E-3</v>
      </c>
      <c r="D11972" s="4">
        <v>1.9106100000499282E-2</v>
      </c>
    </row>
    <row r="11973" spans="1:4">
      <c r="A11973">
        <v>11969</v>
      </c>
      <c r="B11973" s="4">
        <v>7.5362999996286817E-3</v>
      </c>
      <c r="C11973" s="4">
        <v>9.7343000015825965E-3</v>
      </c>
      <c r="D11973" s="4">
        <v>1.8265299997437978E-2</v>
      </c>
    </row>
    <row r="11974" spans="1:4">
      <c r="A11974">
        <v>11970</v>
      </c>
      <c r="B11974" s="4">
        <v>7.4251999976695515E-3</v>
      </c>
      <c r="C11974" s="4">
        <v>8.2304999996267725E-3</v>
      </c>
      <c r="D11974" s="4">
        <v>1.7498399996838998E-2</v>
      </c>
    </row>
    <row r="11975" spans="1:4">
      <c r="A11975">
        <v>11971</v>
      </c>
      <c r="B11975" s="4">
        <v>7.2850999968068209E-3</v>
      </c>
      <c r="C11975" s="4">
        <v>9.8400000024412293E-3</v>
      </c>
      <c r="D11975" s="4">
        <v>1.8065500000375323E-2</v>
      </c>
    </row>
    <row r="11976" spans="1:4">
      <c r="A11976">
        <v>11972</v>
      </c>
      <c r="B11976" s="4">
        <v>9.1439999996509869E-3</v>
      </c>
      <c r="C11976" s="4">
        <v>8.7172999992617406E-3</v>
      </c>
      <c r="D11976" s="4">
        <v>1.7135599999164697E-2</v>
      </c>
    </row>
    <row r="11977" spans="1:4">
      <c r="A11977">
        <v>11973</v>
      </c>
      <c r="B11977" s="4">
        <v>8.2922000001417473E-3</v>
      </c>
      <c r="C11977" s="4">
        <v>9.7205999991274439E-3</v>
      </c>
      <c r="D11977" s="4">
        <v>1.6189000001759268E-2</v>
      </c>
    </row>
    <row r="11978" spans="1:4">
      <c r="A11978">
        <v>11974</v>
      </c>
      <c r="B11978" s="4">
        <v>9.0084000003116671E-3</v>
      </c>
      <c r="C11978" s="4">
        <v>1.0470299999724375E-2</v>
      </c>
      <c r="D11978" s="4">
        <v>1.7397200001141755E-2</v>
      </c>
    </row>
    <row r="11979" spans="1:4">
      <c r="A11979">
        <v>11975</v>
      </c>
      <c r="B11979" s="4">
        <v>8.2130000009783544E-3</v>
      </c>
      <c r="C11979" s="4">
        <v>8.4079999978712294E-3</v>
      </c>
      <c r="D11979" s="4">
        <v>1.6425099998741644E-2</v>
      </c>
    </row>
    <row r="11980" spans="1:4">
      <c r="A11980">
        <v>11976</v>
      </c>
      <c r="B11980" s="4">
        <v>5.9609000018099323E-3</v>
      </c>
      <c r="C11980" s="4">
        <v>9.456200001295656E-3</v>
      </c>
      <c r="D11980" s="4">
        <v>1.7148700000689132E-2</v>
      </c>
    </row>
    <row r="11981" spans="1:4">
      <c r="A11981">
        <v>11977</v>
      </c>
      <c r="B11981" s="4">
        <v>5.8935999986715615E-3</v>
      </c>
      <c r="C11981" s="4">
        <v>8.4901000009267591E-3</v>
      </c>
      <c r="D11981" s="4">
        <v>1.5539100000751205E-2</v>
      </c>
    </row>
    <row r="11982" spans="1:4">
      <c r="A11982">
        <v>11978</v>
      </c>
      <c r="B11982" s="4">
        <v>6.7297999994480051E-3</v>
      </c>
      <c r="C11982" s="4">
        <v>1.0368600000219885E-2</v>
      </c>
      <c r="D11982" s="4">
        <v>1.5612399998644833E-2</v>
      </c>
    </row>
    <row r="11983" spans="1:4">
      <c r="A11983">
        <v>11979</v>
      </c>
      <c r="B11983" s="4">
        <v>6.2026000014157034E-3</v>
      </c>
      <c r="C11983" s="4">
        <v>9.6407000019098632E-3</v>
      </c>
      <c r="D11983" s="4">
        <v>1.6214100000070175E-2</v>
      </c>
    </row>
    <row r="11984" spans="1:4">
      <c r="A11984">
        <v>11980</v>
      </c>
      <c r="B11984" s="4">
        <v>6.792299998778617E-3</v>
      </c>
      <c r="C11984" s="4">
        <v>1.0552399999141926E-2</v>
      </c>
      <c r="D11984" s="4">
        <v>1.495969999814406E-2</v>
      </c>
    </row>
    <row r="11985" spans="1:4">
      <c r="A11985">
        <v>11981</v>
      </c>
      <c r="B11985" s="4">
        <v>6.297299998550443E-3</v>
      </c>
      <c r="C11985" s="4">
        <v>1.0541700001340359E-2</v>
      </c>
      <c r="D11985" s="4">
        <v>1.662439999927301E-2</v>
      </c>
    </row>
    <row r="11986" spans="1:4">
      <c r="A11986">
        <v>11982</v>
      </c>
      <c r="B11986" s="4">
        <v>6.2985000004118774E-3</v>
      </c>
      <c r="C11986" s="4">
        <v>9.9617999985639472E-3</v>
      </c>
      <c r="D11986" s="4">
        <v>1.5904299998510396E-2</v>
      </c>
    </row>
    <row r="11987" spans="1:4">
      <c r="A11987">
        <v>11983</v>
      </c>
      <c r="B11987" s="4">
        <v>9.1277999999874737E-3</v>
      </c>
      <c r="C11987" s="4">
        <v>8.8627000004635192E-3</v>
      </c>
      <c r="D11987" s="4">
        <v>1.6434000001027016E-2</v>
      </c>
    </row>
    <row r="11988" spans="1:4">
      <c r="A11988">
        <v>11984</v>
      </c>
      <c r="B11988" s="4">
        <v>7.3069000027317088E-3</v>
      </c>
      <c r="C11988" s="4">
        <v>9.165800001937896E-3</v>
      </c>
      <c r="D11988" s="4">
        <v>1.5379000000393717E-2</v>
      </c>
    </row>
    <row r="11989" spans="1:4">
      <c r="A11989">
        <v>11985</v>
      </c>
      <c r="B11989" s="4">
        <v>6.2762999987171497E-3</v>
      </c>
      <c r="C11989" s="4">
        <v>1.1274699998466531E-2</v>
      </c>
      <c r="D11989" s="4">
        <v>1.557189999948605E-2</v>
      </c>
    </row>
    <row r="11990" spans="1:4">
      <c r="A11990">
        <v>11986</v>
      </c>
      <c r="B11990" s="4">
        <v>6.2289999987115152E-3</v>
      </c>
      <c r="C11990" s="4">
        <v>1.0046800001873635E-2</v>
      </c>
      <c r="D11990" s="4">
        <v>1.8575199999759207E-2</v>
      </c>
    </row>
    <row r="11991" spans="1:4">
      <c r="A11991">
        <v>11987</v>
      </c>
      <c r="B11991" s="4">
        <v>7.7380999973684084E-3</v>
      </c>
      <c r="C11991" s="4">
        <v>9.103500000492204E-3</v>
      </c>
      <c r="D11991" s="4">
        <v>1.5178699999523815E-2</v>
      </c>
    </row>
    <row r="11992" spans="1:4">
      <c r="A11992">
        <v>11988</v>
      </c>
      <c r="B11992" s="4">
        <v>7.7057999988028314E-3</v>
      </c>
      <c r="C11992" s="4">
        <v>8.5340999976324383E-3</v>
      </c>
      <c r="D11992" s="4">
        <v>1.5553400000499096E-2</v>
      </c>
    </row>
    <row r="11993" spans="1:4">
      <c r="A11993">
        <v>11989</v>
      </c>
      <c r="B11993" s="4">
        <v>8.8839999989431817E-3</v>
      </c>
      <c r="C11993" s="4">
        <v>9.6118000001297332E-3</v>
      </c>
      <c r="D11993" s="4">
        <v>1.7493700001068646E-2</v>
      </c>
    </row>
    <row r="11994" spans="1:4">
      <c r="A11994">
        <v>11990</v>
      </c>
      <c r="B11994" s="4">
        <v>8.2043000002158806E-3</v>
      </c>
      <c r="C11994" s="4">
        <v>9.1014999998151325E-3</v>
      </c>
      <c r="D11994" s="4">
        <v>1.9925299999158597E-2</v>
      </c>
    </row>
    <row r="11995" spans="1:4">
      <c r="A11995">
        <v>11991</v>
      </c>
      <c r="B11995" s="4">
        <v>7.8394000011030585E-3</v>
      </c>
      <c r="C11995" s="4">
        <v>1.0177799998928094E-2</v>
      </c>
      <c r="D11995" s="4">
        <v>1.8619799997395603E-2</v>
      </c>
    </row>
    <row r="11996" spans="1:4">
      <c r="A11996">
        <v>11992</v>
      </c>
      <c r="B11996" s="4">
        <v>7.6990999987174291E-3</v>
      </c>
      <c r="C11996" s="4">
        <v>9.2586999999184627E-3</v>
      </c>
      <c r="D11996" s="4">
        <v>1.7741199997544754E-2</v>
      </c>
    </row>
    <row r="11997" spans="1:4">
      <c r="A11997">
        <v>11993</v>
      </c>
      <c r="B11997" s="4">
        <v>9.7854999985429458E-3</v>
      </c>
      <c r="C11997" s="4">
        <v>1.0481499997695209E-2</v>
      </c>
      <c r="D11997" s="4">
        <v>2.4586499999713851E-2</v>
      </c>
    </row>
    <row r="11998" spans="1:4">
      <c r="A11998">
        <v>11994</v>
      </c>
      <c r="B11998" s="4">
        <v>7.8356000012718141E-3</v>
      </c>
      <c r="C11998" s="4">
        <v>1.0048799998912727E-2</v>
      </c>
      <c r="D11998" s="4">
        <v>1.9980299999588169E-2</v>
      </c>
    </row>
    <row r="11999" spans="1:4">
      <c r="A11999">
        <v>11995</v>
      </c>
      <c r="B11999" s="4">
        <v>9.2230999980529305E-3</v>
      </c>
      <c r="C11999" s="4">
        <v>8.0745000013848767E-3</v>
      </c>
      <c r="D11999" s="4">
        <v>1.7741099996783305E-2</v>
      </c>
    </row>
    <row r="12000" spans="1:4">
      <c r="A12000">
        <v>11996</v>
      </c>
      <c r="B12000" s="4">
        <v>9.4391999991785269E-3</v>
      </c>
      <c r="C12000" s="4">
        <v>9.0465999965090305E-3</v>
      </c>
      <c r="D12000" s="4">
        <v>1.6579200000705896E-2</v>
      </c>
    </row>
    <row r="12001" spans="1:4">
      <c r="A12001">
        <v>11997</v>
      </c>
      <c r="B12001" s="4">
        <v>8.9417000017419923E-3</v>
      </c>
      <c r="C12001" s="4">
        <v>7.796100002451567E-3</v>
      </c>
      <c r="D12001" s="4">
        <v>1.845089999915217E-2</v>
      </c>
    </row>
    <row r="12002" spans="1:4">
      <c r="A12002">
        <v>11998</v>
      </c>
      <c r="B12002" s="4">
        <v>8.4438000012596603E-3</v>
      </c>
      <c r="C12002" s="4">
        <v>1.0097900001710514E-2</v>
      </c>
      <c r="D12002" s="4">
        <v>1.7114199999923585E-2</v>
      </c>
    </row>
    <row r="12003" spans="1:4">
      <c r="A12003">
        <v>11999</v>
      </c>
      <c r="B12003" s="4">
        <v>9.0846999992209021E-3</v>
      </c>
      <c r="C12003" s="4">
        <v>1.0233600001811283E-2</v>
      </c>
      <c r="D12003" s="4">
        <v>1.87365999991016E-2</v>
      </c>
    </row>
    <row r="12004" spans="1:4">
      <c r="A12004">
        <v>12000</v>
      </c>
      <c r="B12004" s="4">
        <v>9.5008999996935017E-3</v>
      </c>
      <c r="C12004" s="4">
        <v>1.0870000001887092E-2</v>
      </c>
      <c r="D12004" s="4">
        <v>2.107840000098804E-2</v>
      </c>
    </row>
    <row r="12005" spans="1:4">
      <c r="A12005">
        <v>12001</v>
      </c>
      <c r="B12005" s="4">
        <v>9.2043000004196074E-3</v>
      </c>
      <c r="C12005" s="4">
        <v>9.81099999989965E-3</v>
      </c>
      <c r="D12005" s="4">
        <v>1.942830000189133E-2</v>
      </c>
    </row>
    <row r="12006" spans="1:4">
      <c r="A12006">
        <v>12002</v>
      </c>
      <c r="B12006" s="4">
        <v>9.0719999971042853E-3</v>
      </c>
      <c r="C12006" s="4">
        <v>7.8770000000076834E-3</v>
      </c>
      <c r="D12006" s="4">
        <v>1.8191399998613633E-2</v>
      </c>
    </row>
    <row r="12007" spans="1:4">
      <c r="A12007">
        <v>12003</v>
      </c>
      <c r="B12007" s="4">
        <v>8.640299998660339E-3</v>
      </c>
      <c r="C12007" s="4">
        <v>9.1683000027842354E-3</v>
      </c>
      <c r="D12007" s="4">
        <v>1.9603900000220165E-2</v>
      </c>
    </row>
    <row r="12008" spans="1:4">
      <c r="A12008">
        <v>12004</v>
      </c>
      <c r="B12008" s="4">
        <v>6.2136999986250885E-3</v>
      </c>
      <c r="C12008" s="4">
        <v>8.0189000000245869E-3</v>
      </c>
      <c r="D12008" s="4">
        <v>1.8650400001206435E-2</v>
      </c>
    </row>
    <row r="12009" spans="1:4">
      <c r="A12009">
        <v>12005</v>
      </c>
      <c r="B12009" s="4">
        <v>6.1779999996360857E-3</v>
      </c>
      <c r="C12009" s="4">
        <v>8.9263999980175868E-3</v>
      </c>
      <c r="D12009" s="4">
        <v>1.7344600000797072E-2</v>
      </c>
    </row>
    <row r="12010" spans="1:4">
      <c r="A12010">
        <v>12006</v>
      </c>
      <c r="B12010" s="4">
        <v>7.9078999988269061E-3</v>
      </c>
      <c r="C12010" s="4">
        <v>9.2832999980601016E-3</v>
      </c>
      <c r="D12010" s="4">
        <v>1.7340800000965828E-2</v>
      </c>
    </row>
    <row r="12011" spans="1:4">
      <c r="A12011">
        <v>12007</v>
      </c>
      <c r="B12011" s="4">
        <v>7.6661000020976644E-3</v>
      </c>
      <c r="C12011" s="4">
        <v>8.2664000001386739E-3</v>
      </c>
      <c r="D12011" s="4">
        <v>1.8112500001734588E-2</v>
      </c>
    </row>
    <row r="12012" spans="1:4">
      <c r="A12012">
        <v>12008</v>
      </c>
      <c r="B12012" s="4">
        <v>8.2564000003912952E-3</v>
      </c>
      <c r="C12012" s="4">
        <v>9.1166999991401099E-3</v>
      </c>
      <c r="D12012" s="4">
        <v>1.7787699998734752E-2</v>
      </c>
    </row>
    <row r="12013" spans="1:4">
      <c r="A12013">
        <v>12009</v>
      </c>
      <c r="B12013" s="4">
        <v>7.7100999988033436E-3</v>
      </c>
      <c r="C12013" s="4">
        <v>9.2129999975441024E-3</v>
      </c>
      <c r="D12013" s="4">
        <v>1.8802700000378536E-2</v>
      </c>
    </row>
    <row r="12014" spans="1:4">
      <c r="A12014">
        <v>12010</v>
      </c>
      <c r="B12014" s="4">
        <v>8.7643999977444764E-3</v>
      </c>
      <c r="C12014" s="4">
        <v>9.6538999969197903E-3</v>
      </c>
      <c r="D12014" s="4">
        <v>1.6712399999960326E-2</v>
      </c>
    </row>
    <row r="12015" spans="1:4">
      <c r="A12015">
        <v>12011</v>
      </c>
      <c r="B12015" s="4">
        <v>9.1216000000713393E-3</v>
      </c>
      <c r="C12015" s="4">
        <v>7.9957999987527728E-3</v>
      </c>
      <c r="D12015" s="4">
        <v>1.7239800003153505E-2</v>
      </c>
    </row>
    <row r="12016" spans="1:4">
      <c r="A12016">
        <v>12012</v>
      </c>
      <c r="B12016" s="4">
        <v>9.6885999992082361E-3</v>
      </c>
      <c r="C12016" s="4">
        <v>1.0995800003001932E-2</v>
      </c>
      <c r="D12016" s="4">
        <v>1.672119999784627E-2</v>
      </c>
    </row>
    <row r="12017" spans="1:4">
      <c r="A12017">
        <v>12013</v>
      </c>
      <c r="B12017" s="4">
        <v>8.8622000002942514E-3</v>
      </c>
      <c r="C12017" s="4">
        <v>1.0296000000380445E-2</v>
      </c>
      <c r="D12017" s="4">
        <v>1.7270399999688379E-2</v>
      </c>
    </row>
    <row r="12018" spans="1:4">
      <c r="A12018">
        <v>12014</v>
      </c>
      <c r="B12018" s="4">
        <v>9.0151000003970694E-3</v>
      </c>
      <c r="C12018" s="4">
        <v>8.3701000003202353E-3</v>
      </c>
      <c r="D12018" s="4">
        <v>1.5911900001810864E-2</v>
      </c>
    </row>
    <row r="12019" spans="1:4">
      <c r="A12019">
        <v>12015</v>
      </c>
      <c r="B12019" s="4">
        <v>7.3861999990185723E-3</v>
      </c>
      <c r="C12019" s="4">
        <v>9.3226999997568782E-3</v>
      </c>
      <c r="D12019" s="4">
        <v>1.6135099998791702E-2</v>
      </c>
    </row>
    <row r="12020" spans="1:4">
      <c r="A12020">
        <v>12016</v>
      </c>
      <c r="B12020" s="4">
        <v>6.2388999976974446E-3</v>
      </c>
      <c r="C12020" s="4">
        <v>7.7012999972794205E-3</v>
      </c>
      <c r="D12020" s="4">
        <v>1.6678899999533314E-2</v>
      </c>
    </row>
    <row r="12021" spans="1:4">
      <c r="A12021">
        <v>12017</v>
      </c>
      <c r="B12021" s="4">
        <v>7.2245000010298099E-3</v>
      </c>
      <c r="C12021" s="4">
        <v>1.0273799998685718E-2</v>
      </c>
      <c r="D12021" s="4">
        <v>1.6422700002294732E-2</v>
      </c>
    </row>
    <row r="12022" spans="1:4">
      <c r="A12022">
        <v>12018</v>
      </c>
      <c r="B12022" s="4">
        <v>8.9834999998856802E-3</v>
      </c>
      <c r="C12022" s="4">
        <v>1.0586000000330387E-2</v>
      </c>
      <c r="D12022" s="4">
        <v>1.5643700000509853E-2</v>
      </c>
    </row>
    <row r="12023" spans="1:4">
      <c r="A12023">
        <v>12019</v>
      </c>
      <c r="B12023" s="4">
        <v>9.5150999986799434E-3</v>
      </c>
      <c r="C12023" s="4">
        <v>8.6698000013711862E-3</v>
      </c>
      <c r="D12023" s="4">
        <v>1.7039999998814892E-2</v>
      </c>
    </row>
    <row r="12024" spans="1:4">
      <c r="A12024">
        <v>12020</v>
      </c>
      <c r="B12024" s="4">
        <v>8.5509000018646475E-3</v>
      </c>
      <c r="C12024" s="4">
        <v>1.0545400000410154E-2</v>
      </c>
      <c r="D12024" s="4">
        <v>1.4836800000921357E-2</v>
      </c>
    </row>
    <row r="12025" spans="1:4">
      <c r="A12025">
        <v>12021</v>
      </c>
      <c r="B12025" s="4">
        <v>7.9929999992600642E-3</v>
      </c>
      <c r="C12025" s="4">
        <v>1.1690799998177681E-2</v>
      </c>
      <c r="D12025" s="4">
        <v>1.7096999999921536E-2</v>
      </c>
    </row>
    <row r="12026" spans="1:4">
      <c r="A12026">
        <v>12022</v>
      </c>
      <c r="B12026" s="4">
        <v>7.7419000008376315E-3</v>
      </c>
      <c r="C12026" s="4">
        <v>8.182200002920581E-3</v>
      </c>
      <c r="D12026" s="4">
        <v>1.4689100000396138E-2</v>
      </c>
    </row>
    <row r="12027" spans="1:4">
      <c r="A12027">
        <v>12023</v>
      </c>
      <c r="B12027" s="4">
        <v>8.6559000010311138E-3</v>
      </c>
      <c r="C12027" s="4">
        <v>8.956699999544071E-3</v>
      </c>
      <c r="D12027" s="4">
        <v>1.453360000232351E-2</v>
      </c>
    </row>
    <row r="12028" spans="1:4">
      <c r="A12028">
        <v>12024</v>
      </c>
      <c r="B12028" s="4">
        <v>8.5321000005933456E-3</v>
      </c>
      <c r="C12028" s="4">
        <v>8.8084000017261133E-3</v>
      </c>
      <c r="D12028" s="4">
        <v>1.469359999828157E-2</v>
      </c>
    </row>
    <row r="12029" spans="1:4">
      <c r="A12029">
        <v>12025</v>
      </c>
      <c r="B12029" s="4">
        <v>9.1806999989785254E-3</v>
      </c>
      <c r="C12029" s="4">
        <v>1.0821700001542922E-2</v>
      </c>
      <c r="D12029" s="4">
        <v>1.4276100002462044E-2</v>
      </c>
    </row>
    <row r="12030" spans="1:4">
      <c r="A12030">
        <v>12026</v>
      </c>
      <c r="B12030" s="4">
        <v>8.8207000007969327E-3</v>
      </c>
      <c r="C12030" s="4">
        <v>8.9755999979388434E-3</v>
      </c>
      <c r="D12030" s="4">
        <v>1.5172700001130579E-2</v>
      </c>
    </row>
    <row r="12031" spans="1:4">
      <c r="A12031">
        <v>12027</v>
      </c>
      <c r="B12031" s="4">
        <v>8.6085000002640299E-3</v>
      </c>
      <c r="C12031" s="4">
        <v>9.2208999994909391E-3</v>
      </c>
      <c r="D12031" s="4">
        <v>3.7093599999934668E-2</v>
      </c>
    </row>
    <row r="12032" spans="1:4">
      <c r="A12032">
        <v>12028</v>
      </c>
      <c r="B12032" s="4">
        <v>8.6024000011093449E-3</v>
      </c>
      <c r="C12032" s="4">
        <v>9.654099998442689E-3</v>
      </c>
      <c r="D12032" s="4">
        <v>2.2196899997652508E-2</v>
      </c>
    </row>
    <row r="12033" spans="1:4">
      <c r="A12033">
        <v>12029</v>
      </c>
      <c r="B12033" s="4">
        <v>7.3780999991868157E-3</v>
      </c>
      <c r="C12033" s="4">
        <v>9.1834000013477635E-3</v>
      </c>
      <c r="D12033" s="4">
        <v>1.6028199999709614E-2</v>
      </c>
    </row>
    <row r="12034" spans="1:4">
      <c r="A12034">
        <v>12030</v>
      </c>
      <c r="B12034" s="4">
        <v>8.3897000004071742E-3</v>
      </c>
      <c r="C12034" s="4">
        <v>9.9630999975488521E-3</v>
      </c>
      <c r="D12034" s="4">
        <v>1.5110499996808358E-2</v>
      </c>
    </row>
    <row r="12035" spans="1:4">
      <c r="A12035">
        <v>12031</v>
      </c>
      <c r="B12035" s="4">
        <v>8.1836999997904059E-3</v>
      </c>
      <c r="C12035" s="4">
        <v>9.0425000016693957E-3</v>
      </c>
      <c r="D12035" s="4">
        <v>1.5935499999613967E-2</v>
      </c>
    </row>
    <row r="12036" spans="1:4">
      <c r="A12036">
        <v>12032</v>
      </c>
      <c r="B12036" s="4">
        <v>8.4537000002455898E-3</v>
      </c>
      <c r="C12036" s="4">
        <v>9.7739000011642929E-3</v>
      </c>
      <c r="D12036" s="4">
        <v>1.6464899999846239E-2</v>
      </c>
    </row>
    <row r="12037" spans="1:4">
      <c r="A12037">
        <v>12033</v>
      </c>
      <c r="B12037" s="4">
        <v>8.1793999997898936E-3</v>
      </c>
      <c r="C12037" s="4">
        <v>9.7754999987955671E-3</v>
      </c>
      <c r="D12037" s="4">
        <v>1.8938900000648573E-2</v>
      </c>
    </row>
    <row r="12038" spans="1:4">
      <c r="A12038">
        <v>12034</v>
      </c>
      <c r="B12038" s="4">
        <v>8.6115999984031077E-3</v>
      </c>
      <c r="C12038" s="4">
        <v>8.1618000003800262E-3</v>
      </c>
      <c r="D12038" s="4">
        <v>2.4693700001080288E-2</v>
      </c>
    </row>
    <row r="12039" spans="1:4">
      <c r="A12039">
        <v>12035</v>
      </c>
      <c r="B12039" s="4">
        <v>8.5857000012765639E-3</v>
      </c>
      <c r="C12039" s="4">
        <v>9.4800000006216578E-3</v>
      </c>
      <c r="D12039" s="4">
        <v>1.9033200002013473E-2</v>
      </c>
    </row>
    <row r="12040" spans="1:4">
      <c r="A12040">
        <v>12036</v>
      </c>
      <c r="B12040" s="4">
        <v>8.3655999987968244E-3</v>
      </c>
      <c r="C12040" s="4">
        <v>8.6267999977280851E-3</v>
      </c>
      <c r="D12040" s="4">
        <v>1.7419899999367772E-2</v>
      </c>
    </row>
    <row r="12041" spans="1:4">
      <c r="A12041">
        <v>12037</v>
      </c>
      <c r="B12041" s="4">
        <v>7.3792000002868008E-3</v>
      </c>
      <c r="C12041" s="4">
        <v>1.0071500000776723E-2</v>
      </c>
      <c r="D12041" s="4">
        <v>1.8741700001555728E-2</v>
      </c>
    </row>
    <row r="12042" spans="1:4">
      <c r="A12042">
        <v>12038</v>
      </c>
      <c r="B12042" s="4">
        <v>7.9704000017954968E-3</v>
      </c>
      <c r="C12042" s="4">
        <v>8.2962999986193608E-3</v>
      </c>
      <c r="D12042" s="4">
        <v>1.6767600001912797E-2</v>
      </c>
    </row>
    <row r="12043" spans="1:4">
      <c r="A12043">
        <v>12039</v>
      </c>
      <c r="B12043" s="4">
        <v>7.3496999975759536E-3</v>
      </c>
      <c r="C12043" s="4">
        <v>9.863699997367803E-3</v>
      </c>
      <c r="D12043" s="4">
        <v>1.6465199998492608E-2</v>
      </c>
    </row>
    <row r="12044" spans="1:4">
      <c r="A12044">
        <v>12040</v>
      </c>
      <c r="B12044" s="4">
        <v>7.0205000010901131E-3</v>
      </c>
      <c r="C12044" s="4">
        <v>9.7620999986247625E-3</v>
      </c>
      <c r="D12044" s="4">
        <v>1.7020199997205054E-2</v>
      </c>
    </row>
    <row r="12045" spans="1:4">
      <c r="A12045">
        <v>12041</v>
      </c>
      <c r="B12045" s="4">
        <v>7.3429000003670808E-3</v>
      </c>
      <c r="C12045" s="4">
        <v>8.3444000010786112E-3</v>
      </c>
      <c r="D12045" s="4">
        <v>3.6333799998828908E-2</v>
      </c>
    </row>
    <row r="12046" spans="1:4">
      <c r="A12046">
        <v>12042</v>
      </c>
      <c r="B12046" s="4">
        <v>7.9387000005226582E-3</v>
      </c>
      <c r="C12046" s="4">
        <v>1.0136499997315696E-2</v>
      </c>
      <c r="D12046" s="4">
        <v>2.8234000001248205E-2</v>
      </c>
    </row>
    <row r="12047" spans="1:4">
      <c r="A12047">
        <v>12043</v>
      </c>
      <c r="B12047" s="4">
        <v>8.1167000025743619E-3</v>
      </c>
      <c r="C12047" s="4">
        <v>9.2401000001700595E-3</v>
      </c>
      <c r="D12047" s="4">
        <v>1.8074000003252877E-2</v>
      </c>
    </row>
    <row r="12048" spans="1:4">
      <c r="A12048">
        <v>12044</v>
      </c>
      <c r="B12048" s="4">
        <v>7.9075999965425581E-3</v>
      </c>
      <c r="C12048" s="4">
        <v>9.0120999993814621E-3</v>
      </c>
      <c r="D12048" s="4">
        <v>1.5697499999077991E-2</v>
      </c>
    </row>
    <row r="12049" spans="1:4">
      <c r="A12049">
        <v>12045</v>
      </c>
      <c r="B12049" s="4">
        <v>6.1912999990454409E-3</v>
      </c>
      <c r="C12049" s="4">
        <v>8.163599999534199E-3</v>
      </c>
      <c r="D12049" s="4">
        <v>1.6080900000815745E-2</v>
      </c>
    </row>
    <row r="12050" spans="1:4">
      <c r="A12050">
        <v>12046</v>
      </c>
      <c r="B12050" s="4">
        <v>6.1946000023453962E-3</v>
      </c>
      <c r="C12050" s="4">
        <v>9.9780000018654391E-3</v>
      </c>
      <c r="D12050" s="4">
        <v>1.6304400000080932E-2</v>
      </c>
    </row>
    <row r="12051" spans="1:4">
      <c r="A12051">
        <v>12047</v>
      </c>
      <c r="B12051" s="4">
        <v>9.265400000003865E-3</v>
      </c>
      <c r="C12051" s="4">
        <v>9.6962999996321741E-3</v>
      </c>
      <c r="D12051" s="4">
        <v>1.607259999946109E-2</v>
      </c>
    </row>
    <row r="12052" spans="1:4">
      <c r="A12052">
        <v>12048</v>
      </c>
      <c r="B12052" s="4">
        <v>9.2285999999148771E-3</v>
      </c>
      <c r="C12052" s="4">
        <v>9.2379000016080681E-3</v>
      </c>
      <c r="D12052" s="4">
        <v>1.5769099998578895E-2</v>
      </c>
    </row>
    <row r="12053" spans="1:4">
      <c r="A12053">
        <v>12049</v>
      </c>
      <c r="B12053" s="4">
        <v>9.0453000011621043E-3</v>
      </c>
      <c r="C12053" s="4">
        <v>9.7993999988830183E-3</v>
      </c>
      <c r="D12053" s="4">
        <v>1.5654599999834318E-2</v>
      </c>
    </row>
    <row r="12054" spans="1:4">
      <c r="A12054">
        <v>12050</v>
      </c>
      <c r="B12054" s="4">
        <v>9.2643999996653292E-3</v>
      </c>
      <c r="C12054" s="4">
        <v>9.2499999991559889E-3</v>
      </c>
      <c r="D12054" s="4">
        <v>1.5100900000106776E-2</v>
      </c>
    </row>
    <row r="12055" spans="1:4">
      <c r="A12055">
        <v>12051</v>
      </c>
      <c r="B12055" s="4">
        <v>9.052599998540245E-3</v>
      </c>
      <c r="C12055" s="4">
        <v>1.1367999999492895E-2</v>
      </c>
      <c r="D12055" s="4">
        <v>1.5388700001494726E-2</v>
      </c>
    </row>
    <row r="12056" spans="1:4">
      <c r="A12056">
        <v>12052</v>
      </c>
      <c r="B12056" s="4">
        <v>8.9599999992060475E-3</v>
      </c>
      <c r="C12056" s="4">
        <v>1.1720300000888528E-2</v>
      </c>
      <c r="D12056" s="4">
        <v>1.5673999998398358E-2</v>
      </c>
    </row>
    <row r="12057" spans="1:4">
      <c r="A12057">
        <v>12053</v>
      </c>
      <c r="B12057" s="4">
        <v>8.2048000003851485E-3</v>
      </c>
      <c r="C12057" s="4">
        <v>1.1677600003167754E-2</v>
      </c>
      <c r="D12057" s="4">
        <v>1.4943999998649815E-2</v>
      </c>
    </row>
    <row r="12058" spans="1:4">
      <c r="A12058">
        <v>12054</v>
      </c>
      <c r="B12058" s="4">
        <v>7.0138000010047108E-3</v>
      </c>
      <c r="C12058" s="4">
        <v>1.1380400002963142E-2</v>
      </c>
      <c r="D12058" s="4">
        <v>1.5270899999450194E-2</v>
      </c>
    </row>
    <row r="12059" spans="1:4">
      <c r="A12059">
        <v>12055</v>
      </c>
      <c r="B12059" s="4">
        <v>5.9176000031584408E-3</v>
      </c>
      <c r="C12059" s="4">
        <v>1.0710800001106691E-2</v>
      </c>
      <c r="D12059" s="4">
        <v>1.4989600000262726E-2</v>
      </c>
    </row>
    <row r="12060" spans="1:4">
      <c r="A12060">
        <v>12056</v>
      </c>
      <c r="B12060" s="4">
        <v>7.554399999207817E-3</v>
      </c>
      <c r="C12060" s="4">
        <v>1.0306200001650723E-2</v>
      </c>
      <c r="D12060" s="4">
        <v>1.5036000000691274E-2</v>
      </c>
    </row>
    <row r="12061" spans="1:4">
      <c r="A12061">
        <v>12057</v>
      </c>
      <c r="B12061" s="4">
        <v>7.7033000015944708E-3</v>
      </c>
      <c r="C12061" s="4">
        <v>1.0557500001596054E-2</v>
      </c>
      <c r="D12061" s="4">
        <v>1.721700000052806E-2</v>
      </c>
    </row>
    <row r="12062" spans="1:4">
      <c r="A12062">
        <v>12058</v>
      </c>
      <c r="B12062" s="4">
        <v>8.4724000007554423E-3</v>
      </c>
      <c r="C12062" s="4">
        <v>9.9004000003333203E-3</v>
      </c>
      <c r="D12062" s="4">
        <v>1.6554400001041358E-2</v>
      </c>
    </row>
    <row r="12063" spans="1:4">
      <c r="A12063">
        <v>12059</v>
      </c>
      <c r="B12063" s="4">
        <v>9.0135999998892657E-3</v>
      </c>
      <c r="C12063" s="4">
        <v>9.3611000011151191E-3</v>
      </c>
      <c r="D12063" s="4">
        <v>1.6967999999906169E-2</v>
      </c>
    </row>
    <row r="12064" spans="1:4">
      <c r="A12064">
        <v>12060</v>
      </c>
      <c r="B12064" s="4">
        <v>9.0960000015911646E-3</v>
      </c>
      <c r="C12064" s="4">
        <v>1.0621800000080839E-2</v>
      </c>
      <c r="D12064" s="4">
        <v>1.6492400001880014E-2</v>
      </c>
    </row>
    <row r="12065" spans="1:4">
      <c r="A12065">
        <v>12061</v>
      </c>
      <c r="B12065" s="4">
        <v>7.8363000029639807E-3</v>
      </c>
      <c r="C12065" s="4">
        <v>1.0224599998764461E-2</v>
      </c>
      <c r="D12065" s="4">
        <v>1.7373099999531405E-2</v>
      </c>
    </row>
    <row r="12066" spans="1:4">
      <c r="A12066">
        <v>12062</v>
      </c>
      <c r="B12066" s="4">
        <v>6.9809999986318871E-3</v>
      </c>
      <c r="C12066" s="4">
        <v>8.2707000001391862E-3</v>
      </c>
      <c r="D12066" s="4">
        <v>1.6047299999627285E-2</v>
      </c>
    </row>
    <row r="12067" spans="1:4">
      <c r="A12067">
        <v>12063</v>
      </c>
      <c r="B12067" s="4">
        <v>6.2494000012520701E-3</v>
      </c>
      <c r="C12067" s="4">
        <v>1.081279999925755E-2</v>
      </c>
      <c r="D12067" s="4">
        <v>1.5286800000467338E-2</v>
      </c>
    </row>
    <row r="12068" spans="1:4">
      <c r="A12068">
        <v>12064</v>
      </c>
      <c r="B12068" s="4">
        <v>7.7670999999099877E-3</v>
      </c>
      <c r="C12068" s="4">
        <v>1.0855900000024121E-2</v>
      </c>
      <c r="D12068" s="4">
        <v>1.5847200000280282E-2</v>
      </c>
    </row>
    <row r="12069" spans="1:4">
      <c r="A12069">
        <v>12065</v>
      </c>
      <c r="B12069" s="4">
        <v>8.9526000010664575E-3</v>
      </c>
      <c r="C12069" s="4">
        <v>9.9602999980561435E-3</v>
      </c>
      <c r="D12069" s="4">
        <v>1.6313600001012674E-2</v>
      </c>
    </row>
    <row r="12070" spans="1:4">
      <c r="A12070">
        <v>12066</v>
      </c>
      <c r="B12070" s="4">
        <v>8.0631000018911436E-3</v>
      </c>
      <c r="C12070" s="4">
        <v>9.7795000001497101E-3</v>
      </c>
      <c r="D12070" s="4">
        <v>1.5153700001974357E-2</v>
      </c>
    </row>
    <row r="12071" spans="1:4">
      <c r="A12071">
        <v>12067</v>
      </c>
      <c r="B12071" s="4">
        <v>8.197800001653377E-3</v>
      </c>
      <c r="C12071" s="4">
        <v>9.236499998223735E-3</v>
      </c>
      <c r="D12071" s="4">
        <v>1.6423699998995289E-2</v>
      </c>
    </row>
    <row r="12072" spans="1:4">
      <c r="A12072">
        <v>12068</v>
      </c>
      <c r="B12072" s="4">
        <v>8.3594999996421393E-3</v>
      </c>
      <c r="C12072" s="4">
        <v>9.170799999992596E-3</v>
      </c>
      <c r="D12072" s="4">
        <v>1.5503299997362774E-2</v>
      </c>
    </row>
    <row r="12073" spans="1:4">
      <c r="A12073">
        <v>12069</v>
      </c>
      <c r="B12073" s="4">
        <v>7.7033999987179413E-3</v>
      </c>
      <c r="C12073" s="4">
        <v>1.0296100001141895E-2</v>
      </c>
      <c r="D12073" s="4">
        <v>1.491580000219983E-2</v>
      </c>
    </row>
    <row r="12074" spans="1:4">
      <c r="A12074">
        <v>12070</v>
      </c>
      <c r="B12074" s="4">
        <v>9.9947000016982201E-3</v>
      </c>
      <c r="C12074" s="4">
        <v>8.9213000028394163E-3</v>
      </c>
      <c r="D12074" s="4">
        <v>1.4084400001593167E-2</v>
      </c>
    </row>
    <row r="12075" spans="1:4">
      <c r="A12075">
        <v>12071</v>
      </c>
      <c r="B12075" s="4">
        <v>8.7510000012116507E-3</v>
      </c>
      <c r="C12075" s="4">
        <v>9.7284000003128313E-3</v>
      </c>
      <c r="D12075" s="4">
        <v>1.4420799998333678E-2</v>
      </c>
    </row>
    <row r="12076" spans="1:4">
      <c r="A12076">
        <v>12072</v>
      </c>
      <c r="B12076" s="4">
        <v>9.0701000008266419E-3</v>
      </c>
      <c r="C12076" s="4">
        <v>9.0294999972684309E-3</v>
      </c>
      <c r="D12076" s="4">
        <v>1.3661400000273716E-2</v>
      </c>
    </row>
    <row r="12077" spans="1:4">
      <c r="A12077">
        <v>12073</v>
      </c>
      <c r="B12077" s="4">
        <v>9.2497999976330902E-3</v>
      </c>
      <c r="C12077" s="4">
        <v>8.4315999993123114E-3</v>
      </c>
      <c r="D12077" s="4">
        <v>2.0357100002001971E-2</v>
      </c>
    </row>
    <row r="12078" spans="1:4">
      <c r="A12078">
        <v>12074</v>
      </c>
      <c r="B12078" s="4">
        <v>7.7547000000777189E-3</v>
      </c>
      <c r="C12078" s="4">
        <v>1.0001600003306521E-2</v>
      </c>
      <c r="D12078" s="4">
        <v>1.3596000000688946E-2</v>
      </c>
    </row>
    <row r="12079" spans="1:4">
      <c r="A12079">
        <v>12075</v>
      </c>
      <c r="B12079" s="4">
        <v>8.8410000025760382E-3</v>
      </c>
      <c r="C12079" s="4">
        <v>1.0631099998136051E-2</v>
      </c>
      <c r="D12079" s="4">
        <v>1.4002200001414167E-2</v>
      </c>
    </row>
    <row r="12080" spans="1:4">
      <c r="A12080">
        <v>12076</v>
      </c>
      <c r="B12080" s="4">
        <v>6.3482999976258725E-3</v>
      </c>
      <c r="C12080" s="4">
        <v>1.1521199998242082E-2</v>
      </c>
      <c r="D12080" s="4">
        <v>1.3522699999157339E-2</v>
      </c>
    </row>
    <row r="12081" spans="1:4">
      <c r="A12081">
        <v>12077</v>
      </c>
      <c r="B12081" s="4">
        <v>7.0443000004161149E-3</v>
      </c>
      <c r="C12081" s="4">
        <v>1.085889999740175E-2</v>
      </c>
      <c r="D12081" s="4">
        <v>1.3551000000006752E-2</v>
      </c>
    </row>
    <row r="12082" spans="1:4">
      <c r="A12082">
        <v>12078</v>
      </c>
      <c r="B12082" s="4">
        <v>8.6635000006936025E-3</v>
      </c>
      <c r="C12082" s="4">
        <v>8.3104999976058025E-3</v>
      </c>
      <c r="D12082" s="4">
        <v>1.3677799997822149E-2</v>
      </c>
    </row>
    <row r="12083" spans="1:4">
      <c r="A12083">
        <v>12079</v>
      </c>
      <c r="B12083" s="4">
        <v>8.8084000017261133E-3</v>
      </c>
      <c r="C12083" s="4">
        <v>9.2803000006824732E-3</v>
      </c>
      <c r="D12083" s="4">
        <v>1.3450900001771515E-2</v>
      </c>
    </row>
    <row r="12084" spans="1:4">
      <c r="A12084">
        <v>12080</v>
      </c>
      <c r="B12084" s="4">
        <v>8.6807999978191219E-3</v>
      </c>
      <c r="C12084" s="4">
        <v>8.2110000003012829E-3</v>
      </c>
      <c r="D12084" s="4">
        <v>1.3181999998778338E-2</v>
      </c>
    </row>
    <row r="12085" spans="1:4">
      <c r="A12085">
        <v>12081</v>
      </c>
      <c r="B12085" s="4">
        <v>8.1405000019003637E-3</v>
      </c>
      <c r="C12085" s="4">
        <v>1.0371500000474043E-2</v>
      </c>
      <c r="D12085" s="4">
        <v>1.335300000209827E-2</v>
      </c>
    </row>
    <row r="12086" spans="1:4">
      <c r="A12086">
        <v>12082</v>
      </c>
      <c r="B12086" s="4">
        <v>6.6181000001961365E-3</v>
      </c>
      <c r="C12086" s="4">
        <v>1.0324399998353329E-2</v>
      </c>
      <c r="D12086" s="4">
        <v>1.3635800001793541E-2</v>
      </c>
    </row>
    <row r="12087" spans="1:4">
      <c r="A12087">
        <v>12083</v>
      </c>
      <c r="B12087" s="4">
        <v>7.3219999976572581E-3</v>
      </c>
      <c r="C12087" s="4">
        <v>8.8348999997833744E-3</v>
      </c>
      <c r="D12087" s="4">
        <v>1.3810999997076578E-2</v>
      </c>
    </row>
    <row r="12088" spans="1:4">
      <c r="A12088">
        <v>12084</v>
      </c>
      <c r="B12088" s="4">
        <v>8.1735999992815778E-3</v>
      </c>
      <c r="C12088" s="4">
        <v>9.3606000009458512E-3</v>
      </c>
      <c r="D12088" s="4">
        <v>1.3077699997666059E-2</v>
      </c>
    </row>
    <row r="12089" spans="1:4">
      <c r="A12089">
        <v>12085</v>
      </c>
      <c r="B12089" s="4">
        <v>8.1252999989374075E-3</v>
      </c>
      <c r="C12089" s="4">
        <v>8.1441000002087094E-3</v>
      </c>
      <c r="D12089" s="4">
        <v>1.3873100000637351E-2</v>
      </c>
    </row>
    <row r="12090" spans="1:4">
      <c r="A12090">
        <v>12086</v>
      </c>
      <c r="B12090" s="4">
        <v>7.7673000014328863E-3</v>
      </c>
      <c r="C12090" s="4">
        <v>1.0197600000537932E-2</v>
      </c>
      <c r="D12090" s="4">
        <v>1.2948799998412142E-2</v>
      </c>
    </row>
    <row r="12091" spans="1:4">
      <c r="A12091">
        <v>12087</v>
      </c>
      <c r="B12091" s="4">
        <v>8.2509999992907979E-3</v>
      </c>
      <c r="C12091" s="4">
        <v>1.1563799998839386E-2</v>
      </c>
      <c r="D12091" s="4">
        <v>1.3745099997322541E-2</v>
      </c>
    </row>
    <row r="12092" spans="1:4">
      <c r="A12092">
        <v>12088</v>
      </c>
      <c r="B12092" s="4">
        <v>7.6746000013372395E-3</v>
      </c>
      <c r="C12092" s="4">
        <v>8.4348999989742879E-3</v>
      </c>
      <c r="D12092" s="4">
        <v>1.3226899998699082E-2</v>
      </c>
    </row>
    <row r="12093" spans="1:4">
      <c r="A12093">
        <v>12089</v>
      </c>
      <c r="B12093" s="4">
        <v>8.2794999980251305E-3</v>
      </c>
      <c r="C12093" s="4">
        <v>9.3271000005188398E-3</v>
      </c>
      <c r="D12093" s="4">
        <v>1.3354199996683747E-2</v>
      </c>
    </row>
    <row r="12094" spans="1:4">
      <c r="A12094">
        <v>12090</v>
      </c>
      <c r="B12094" s="4">
        <v>7.6776999994763173E-3</v>
      </c>
      <c r="C12094" s="4">
        <v>8.1127999983436894E-3</v>
      </c>
      <c r="D12094" s="4">
        <v>1.2911599998915335E-2</v>
      </c>
    </row>
    <row r="12095" spans="1:4">
      <c r="A12095">
        <v>12091</v>
      </c>
      <c r="B12095" s="4">
        <v>7.9788999973970931E-3</v>
      </c>
      <c r="C12095" s="4">
        <v>9.4637000001966953E-3</v>
      </c>
      <c r="D12095" s="4">
        <v>1.6838299998198636E-2</v>
      </c>
    </row>
    <row r="12096" spans="1:4">
      <c r="A12096">
        <v>12092</v>
      </c>
      <c r="B12096" s="4">
        <v>6.4026000000012573E-3</v>
      </c>
      <c r="C12096" s="4">
        <v>8.1993000021611806E-3</v>
      </c>
      <c r="D12096" s="4">
        <v>1.298289999976987E-2</v>
      </c>
    </row>
    <row r="12097" spans="1:4">
      <c r="A12097">
        <v>12093</v>
      </c>
      <c r="B12097" s="4">
        <v>6.1816000015824102E-3</v>
      </c>
      <c r="C12097" s="4">
        <v>9.9639999971259385E-3</v>
      </c>
      <c r="D12097" s="4">
        <v>1.248699999996461E-2</v>
      </c>
    </row>
    <row r="12098" spans="1:4">
      <c r="A12098">
        <v>12094</v>
      </c>
      <c r="B12098" s="4">
        <v>9.082299999136012E-3</v>
      </c>
      <c r="C12098" s="4">
        <v>1.0128900001291186E-2</v>
      </c>
      <c r="D12098" s="4">
        <v>1.2626899999304442E-2</v>
      </c>
    </row>
    <row r="12099" spans="1:4">
      <c r="A12099">
        <v>12095</v>
      </c>
      <c r="B12099" s="4">
        <v>9.2708000011043623E-3</v>
      </c>
      <c r="C12099" s="4">
        <v>8.8293000007979572E-3</v>
      </c>
      <c r="D12099" s="4">
        <v>1.2692299998889212E-2</v>
      </c>
    </row>
    <row r="12100" spans="1:4">
      <c r="A12100">
        <v>12096</v>
      </c>
      <c r="B12100" s="4">
        <v>8.2536000008985866E-3</v>
      </c>
      <c r="C12100" s="4">
        <v>9.6684000018285587E-3</v>
      </c>
      <c r="D12100" s="4">
        <v>1.2451399998099077E-2</v>
      </c>
    </row>
    <row r="12101" spans="1:4">
      <c r="A12101">
        <v>12097</v>
      </c>
      <c r="B12101" s="4">
        <v>8.6028000005171634E-3</v>
      </c>
      <c r="C12101" s="4">
        <v>9.5507000005454756E-3</v>
      </c>
      <c r="D12101" s="4">
        <v>1.2671199998294469E-2</v>
      </c>
    </row>
    <row r="12102" spans="1:4">
      <c r="A12102">
        <v>12098</v>
      </c>
      <c r="B12102" s="4">
        <v>8.2213999994564801E-3</v>
      </c>
      <c r="C12102" s="4">
        <v>9.725700001581572E-3</v>
      </c>
      <c r="D12102" s="4">
        <v>1.2710099999821978E-2</v>
      </c>
    </row>
    <row r="12103" spans="1:4">
      <c r="A12103">
        <v>12099</v>
      </c>
      <c r="B12103" s="4">
        <v>8.603999998740619E-3</v>
      </c>
      <c r="C12103" s="4">
        <v>9.664199998951517E-3</v>
      </c>
      <c r="D12103" s="4">
        <v>1.2637200001336168E-2</v>
      </c>
    </row>
    <row r="12104" spans="1:4">
      <c r="A12104">
        <v>12100</v>
      </c>
      <c r="B12104" s="4">
        <v>8.1940999989456031E-3</v>
      </c>
      <c r="C12104" s="4">
        <v>8.158299999195151E-3</v>
      </c>
      <c r="D12104" s="4">
        <v>1.2815000001864973E-2</v>
      </c>
    </row>
    <row r="12105" spans="1:4">
      <c r="A12105">
        <v>12101</v>
      </c>
      <c r="B12105" s="4">
        <v>7.9588999979023356E-3</v>
      </c>
      <c r="C12105" s="4">
        <v>9.1122000012546778E-3</v>
      </c>
      <c r="D12105" s="4">
        <v>1.2635300001420546E-2</v>
      </c>
    </row>
    <row r="12106" spans="1:4">
      <c r="A12106">
        <v>12102</v>
      </c>
      <c r="B12106" s="4">
        <v>6.2648999992234167E-3</v>
      </c>
      <c r="C12106" s="4">
        <v>7.9155000021273736E-3</v>
      </c>
      <c r="D12106" s="4">
        <v>1.1986800000158837E-2</v>
      </c>
    </row>
    <row r="12107" spans="1:4">
      <c r="A12107">
        <v>12103</v>
      </c>
      <c r="B12107" s="4">
        <v>6.7997000005561858E-3</v>
      </c>
      <c r="C12107" s="4">
        <v>1.1118999998871004E-2</v>
      </c>
      <c r="D12107" s="4">
        <v>1.2849399998231092E-2</v>
      </c>
    </row>
    <row r="12108" spans="1:4">
      <c r="A12108">
        <v>12104</v>
      </c>
      <c r="B12108" s="4">
        <v>6.2580000012530945E-3</v>
      </c>
      <c r="C12108" s="4">
        <v>1.1136500001157401E-2</v>
      </c>
      <c r="D12108" s="4">
        <v>1.2744999999995343E-2</v>
      </c>
    </row>
    <row r="12109" spans="1:4">
      <c r="A12109">
        <v>12105</v>
      </c>
      <c r="B12109" s="4">
        <v>6.1749999986204784E-3</v>
      </c>
      <c r="C12109" s="4">
        <v>8.2571999992069323E-3</v>
      </c>
      <c r="D12109" s="4">
        <v>1.2325499999860767E-2</v>
      </c>
    </row>
    <row r="12110" spans="1:4">
      <c r="A12110">
        <v>12106</v>
      </c>
      <c r="B12110" s="4">
        <v>6.8784000031882897E-3</v>
      </c>
      <c r="C12110" s="4">
        <v>8.9249000011477619E-3</v>
      </c>
      <c r="D12110" s="4">
        <v>1.2031099999148864E-2</v>
      </c>
    </row>
    <row r="12111" spans="1:4">
      <c r="A12111">
        <v>12107</v>
      </c>
      <c r="B12111" s="4">
        <v>6.1988999987079296E-3</v>
      </c>
      <c r="C12111" s="4">
        <v>8.0637999999453314E-3</v>
      </c>
      <c r="D12111" s="4">
        <v>1.3782099998934427E-2</v>
      </c>
    </row>
    <row r="12112" spans="1:4">
      <c r="A12112">
        <v>12108</v>
      </c>
      <c r="B12112" s="4">
        <v>7.3088999997708015E-3</v>
      </c>
      <c r="C12112" s="4">
        <v>9.8934999987250194E-3</v>
      </c>
      <c r="D12112" s="4">
        <v>1.3590300000942079E-2</v>
      </c>
    </row>
    <row r="12113" spans="1:4">
      <c r="A12113">
        <v>12109</v>
      </c>
      <c r="B12113" s="4">
        <v>7.2508000012021512E-3</v>
      </c>
      <c r="C12113" s="4">
        <v>9.2638999994960614E-3</v>
      </c>
      <c r="D12113" s="4">
        <v>1.2852800002292497E-2</v>
      </c>
    </row>
    <row r="12114" spans="1:4">
      <c r="A12114">
        <v>12110</v>
      </c>
      <c r="B12114" s="4">
        <v>6.7039000023214612E-3</v>
      </c>
      <c r="C12114" s="4">
        <v>9.2076000000815839E-3</v>
      </c>
      <c r="D12114" s="4">
        <v>2.1307200000592275E-2</v>
      </c>
    </row>
    <row r="12115" spans="1:4">
      <c r="A12115">
        <v>12111</v>
      </c>
      <c r="B12115" s="4">
        <v>8.9922000006481539E-3</v>
      </c>
      <c r="C12115" s="4">
        <v>8.9492999977665022E-3</v>
      </c>
      <c r="D12115" s="4">
        <v>1.3632499998493586E-2</v>
      </c>
    </row>
    <row r="12116" spans="1:4">
      <c r="A12116">
        <v>12112</v>
      </c>
      <c r="B12116" s="4">
        <v>1.0088899998663692E-2</v>
      </c>
      <c r="C12116" s="4">
        <v>8.7388000029022805E-3</v>
      </c>
      <c r="D12116" s="4">
        <v>1.4051400001335423E-2</v>
      </c>
    </row>
    <row r="12117" spans="1:4">
      <c r="A12117">
        <v>12113</v>
      </c>
      <c r="B12117" s="4">
        <v>8.9501999973435886E-3</v>
      </c>
      <c r="C12117" s="4">
        <v>1.0967700000037439E-2</v>
      </c>
      <c r="D12117" s="4">
        <v>1.4650699999037897E-2</v>
      </c>
    </row>
    <row r="12118" spans="1:4">
      <c r="A12118">
        <v>12114</v>
      </c>
      <c r="B12118" s="4">
        <v>1.0245999998005573E-2</v>
      </c>
      <c r="C12118" s="4">
        <v>1.1283199997706106E-2</v>
      </c>
      <c r="D12118" s="4">
        <v>1.3626199997816002E-2</v>
      </c>
    </row>
    <row r="12119" spans="1:4">
      <c r="A12119">
        <v>12115</v>
      </c>
      <c r="B12119" s="4">
        <v>1.0513299999729497E-2</v>
      </c>
      <c r="C12119" s="4">
        <v>8.5957000010239426E-3</v>
      </c>
      <c r="D12119" s="4">
        <v>1.2503900001320289E-2</v>
      </c>
    </row>
    <row r="12120" spans="1:4">
      <c r="A12120">
        <v>12116</v>
      </c>
      <c r="B12120" s="4">
        <v>9.6095000008062925E-3</v>
      </c>
      <c r="C12120" s="4">
        <v>9.2256000025372487E-3</v>
      </c>
      <c r="D12120" s="4">
        <v>1.3345799998205621E-2</v>
      </c>
    </row>
    <row r="12121" spans="1:4">
      <c r="A12121">
        <v>12117</v>
      </c>
      <c r="B12121" s="4">
        <v>8.8359000001219101E-3</v>
      </c>
      <c r="C12121" s="4">
        <v>8.3224999980302528E-3</v>
      </c>
      <c r="D12121" s="4">
        <v>1.3929799999459647E-2</v>
      </c>
    </row>
    <row r="12122" spans="1:4">
      <c r="A12122">
        <v>12118</v>
      </c>
      <c r="B12122" s="4">
        <v>7.4518000001262408E-3</v>
      </c>
      <c r="C12122" s="4">
        <v>1.0057499999675201E-2</v>
      </c>
      <c r="D12122" s="4">
        <v>1.3778699998511001E-2</v>
      </c>
    </row>
    <row r="12123" spans="1:4">
      <c r="A12123">
        <v>12119</v>
      </c>
      <c r="B12123" s="4">
        <v>8.1816000019898638E-3</v>
      </c>
      <c r="C12123" s="4">
        <v>1.0195400001975941E-2</v>
      </c>
      <c r="D12123" s="4">
        <v>1.3579700000263983E-2</v>
      </c>
    </row>
    <row r="12124" spans="1:4">
      <c r="A12124">
        <v>12120</v>
      </c>
      <c r="B12124" s="4">
        <v>7.4500999980955385E-3</v>
      </c>
      <c r="C12124" s="4">
        <v>1.1264900000242051E-2</v>
      </c>
      <c r="D12124" s="4">
        <v>1.3724600001296494E-2</v>
      </c>
    </row>
    <row r="12125" spans="1:4">
      <c r="A12125">
        <v>12121</v>
      </c>
      <c r="B12125" s="4">
        <v>9.033300000737654E-3</v>
      </c>
      <c r="C12125" s="4">
        <v>9.9049000018567313E-3</v>
      </c>
      <c r="D12125" s="4">
        <v>1.293219999934081E-2</v>
      </c>
    </row>
    <row r="12126" spans="1:4">
      <c r="A12126">
        <v>12122</v>
      </c>
      <c r="B12126" s="4">
        <v>7.4698999997053761E-3</v>
      </c>
      <c r="C12126" s="4">
        <v>9.0258999989600852E-3</v>
      </c>
      <c r="D12126" s="4">
        <v>1.3519199997972464E-2</v>
      </c>
    </row>
    <row r="12127" spans="1:4">
      <c r="A12127">
        <v>12123</v>
      </c>
      <c r="B12127" s="4">
        <v>9.4300000018847641E-3</v>
      </c>
      <c r="C12127" s="4">
        <v>9.9861999988206662E-3</v>
      </c>
      <c r="D12127" s="4">
        <v>1.3980499999888707E-2</v>
      </c>
    </row>
    <row r="12128" spans="1:4">
      <c r="A12128">
        <v>12124</v>
      </c>
      <c r="B12128" s="4">
        <v>8.725899999262765E-3</v>
      </c>
      <c r="C12128" s="4">
        <v>1.0484400001587346E-2</v>
      </c>
      <c r="D12128" s="4">
        <v>1.4094499998464016E-2</v>
      </c>
    </row>
    <row r="12129" spans="1:4">
      <c r="A12129">
        <v>12125</v>
      </c>
      <c r="B12129" s="4">
        <v>1.0186200001044199E-2</v>
      </c>
      <c r="C12129" s="4">
        <v>9.4319999989238568E-3</v>
      </c>
      <c r="D12129" s="4">
        <v>1.4113799999904586E-2</v>
      </c>
    </row>
    <row r="12130" spans="1:4">
      <c r="A12130">
        <v>12126</v>
      </c>
      <c r="B12130" s="4">
        <v>1.0312099999282509E-2</v>
      </c>
      <c r="C12130" s="4">
        <v>9.4568000022263732E-3</v>
      </c>
      <c r="D12130" s="4">
        <v>1.4276099998824066E-2</v>
      </c>
    </row>
    <row r="12131" spans="1:4">
      <c r="A12131">
        <v>12127</v>
      </c>
      <c r="B12131" s="4">
        <v>1.0076899998239242E-2</v>
      </c>
      <c r="C12131" s="4">
        <v>8.5949999993317761E-3</v>
      </c>
      <c r="D12131" s="4">
        <v>2.0308499999373453E-2</v>
      </c>
    </row>
    <row r="12132" spans="1:4">
      <c r="A12132">
        <v>12128</v>
      </c>
      <c r="B12132" s="4">
        <v>1.1019500001566485E-2</v>
      </c>
      <c r="C12132" s="4">
        <v>1.0201000000961358E-2</v>
      </c>
      <c r="D12132" s="4">
        <v>1.42000999985612E-2</v>
      </c>
    </row>
    <row r="12133" spans="1:4">
      <c r="A12133">
        <v>12129</v>
      </c>
      <c r="B12133" s="4">
        <v>1.0580400001344969E-2</v>
      </c>
      <c r="C12133" s="4">
        <v>1.0380399999121437E-2</v>
      </c>
      <c r="D12133" s="4">
        <v>1.4703800003189826E-2</v>
      </c>
    </row>
    <row r="12134" spans="1:4">
      <c r="A12134">
        <v>12130</v>
      </c>
      <c r="B12134" s="4">
        <v>8.7467000012111384E-3</v>
      </c>
      <c r="C12134" s="4">
        <v>8.7072000023908913E-3</v>
      </c>
      <c r="D12134" s="4">
        <v>1.4379399999597808E-2</v>
      </c>
    </row>
    <row r="12135" spans="1:4">
      <c r="A12135">
        <v>12131</v>
      </c>
      <c r="B12135" s="4">
        <v>1.0207600000285311E-2</v>
      </c>
      <c r="C12135" s="4">
        <v>1.0095300000102725E-2</v>
      </c>
      <c r="D12135" s="4">
        <v>1.4609300000302028E-2</v>
      </c>
    </row>
    <row r="12136" spans="1:4">
      <c r="A12136">
        <v>12132</v>
      </c>
      <c r="B12136" s="4">
        <v>1.0144500000023982E-2</v>
      </c>
      <c r="C12136" s="4">
        <v>8.9886999994632788E-3</v>
      </c>
      <c r="D12136" s="4">
        <v>1.5134400000533788E-2</v>
      </c>
    </row>
    <row r="12137" spans="1:4">
      <c r="A12137">
        <v>12133</v>
      </c>
      <c r="B12137" s="4">
        <v>8.7146000005304813E-3</v>
      </c>
      <c r="C12137" s="4">
        <v>9.9016999993182253E-3</v>
      </c>
      <c r="D12137" s="4">
        <v>1.4015099997777725E-2</v>
      </c>
    </row>
    <row r="12138" spans="1:4">
      <c r="A12138">
        <v>12134</v>
      </c>
      <c r="B12138" s="4">
        <v>1.0770799999590963E-2</v>
      </c>
      <c r="C12138" s="4">
        <v>9.3148999985714909E-3</v>
      </c>
      <c r="D12138" s="4">
        <v>1.4356800002133241E-2</v>
      </c>
    </row>
    <row r="12139" spans="1:4">
      <c r="A12139">
        <v>12135</v>
      </c>
      <c r="B12139" s="4">
        <v>8.7028000016289297E-3</v>
      </c>
      <c r="C12139" s="4">
        <v>8.8406999966537114E-3</v>
      </c>
      <c r="D12139" s="4">
        <v>1.4590400001907256E-2</v>
      </c>
    </row>
    <row r="12140" spans="1:4">
      <c r="A12140">
        <v>12136</v>
      </c>
      <c r="B12140" s="4">
        <v>9.6154000020760577E-3</v>
      </c>
      <c r="C12140" s="4">
        <v>9.4032000015431549E-3</v>
      </c>
      <c r="D12140" s="4">
        <v>1.4720999999553896E-2</v>
      </c>
    </row>
    <row r="12141" spans="1:4">
      <c r="A12141">
        <v>12137</v>
      </c>
      <c r="B12141" s="4">
        <v>9.3736000017088372E-3</v>
      </c>
      <c r="C12141" s="4">
        <v>8.1792999990284443E-3</v>
      </c>
      <c r="D12141" s="4">
        <v>1.5045399999507936E-2</v>
      </c>
    </row>
    <row r="12142" spans="1:4">
      <c r="A12142">
        <v>12138</v>
      </c>
      <c r="B12142" s="4">
        <v>9.5274999985122122E-3</v>
      </c>
      <c r="C12142" s="4">
        <v>1.0637399998813635E-2</v>
      </c>
      <c r="D12142" s="4">
        <v>1.4822699999058386E-2</v>
      </c>
    </row>
    <row r="12143" spans="1:4">
      <c r="A12143">
        <v>12139</v>
      </c>
      <c r="B12143" s="4">
        <v>9.7941999993054196E-3</v>
      </c>
      <c r="C12143" s="4">
        <v>1.0290700000041397E-2</v>
      </c>
      <c r="D12143" s="4">
        <v>1.5184100000624312E-2</v>
      </c>
    </row>
    <row r="12144" spans="1:4">
      <c r="A12144">
        <v>12140</v>
      </c>
      <c r="B12144" s="4">
        <v>7.925099998828955E-3</v>
      </c>
      <c r="C12144" s="4">
        <v>9.2197000012674835E-3</v>
      </c>
      <c r="D12144" s="4">
        <v>1.5604600001097424E-2</v>
      </c>
    </row>
    <row r="12145" spans="1:4">
      <c r="A12145">
        <v>12141</v>
      </c>
      <c r="B12145" s="4">
        <v>1.0114099997736048E-2</v>
      </c>
      <c r="C12145" s="4">
        <v>1.0467399999470217E-2</v>
      </c>
      <c r="D12145" s="4">
        <v>1.6057700002420461E-2</v>
      </c>
    </row>
    <row r="12146" spans="1:4">
      <c r="A12146">
        <v>12142</v>
      </c>
      <c r="B12146" s="4">
        <v>9.9191999979666434E-3</v>
      </c>
      <c r="C12146" s="4">
        <v>8.5403000011865515E-3</v>
      </c>
      <c r="D12146" s="4">
        <v>1.6204399998969166E-2</v>
      </c>
    </row>
    <row r="12147" spans="1:4">
      <c r="A12147">
        <v>12143</v>
      </c>
      <c r="B12147" s="4">
        <v>1.0719800000515534E-2</v>
      </c>
      <c r="C12147" s="4">
        <v>1.2417800000548596E-2</v>
      </c>
      <c r="D12147" s="4">
        <v>2.3881999997684034E-2</v>
      </c>
    </row>
    <row r="12148" spans="1:4">
      <c r="A12148">
        <v>12144</v>
      </c>
      <c r="B12148" s="4">
        <v>1.036029999886523E-2</v>
      </c>
      <c r="C12148" s="4">
        <v>1.0989700000209268E-2</v>
      </c>
      <c r="D12148" s="4">
        <v>1.6023499996663304E-2</v>
      </c>
    </row>
    <row r="12149" spans="1:4">
      <c r="A12149">
        <v>12145</v>
      </c>
      <c r="B12149" s="4">
        <v>7.7124000017647631E-3</v>
      </c>
      <c r="C12149" s="4">
        <v>9.5170999993570149E-3</v>
      </c>
      <c r="D12149" s="4">
        <v>1.6969800002698321E-2</v>
      </c>
    </row>
    <row r="12150" spans="1:4">
      <c r="A12150">
        <v>12146</v>
      </c>
      <c r="B12150" s="4">
        <v>7.6841999980388209E-3</v>
      </c>
      <c r="C12150" s="4">
        <v>1.0351000000810018E-2</v>
      </c>
      <c r="D12150" s="4">
        <v>1.63581000015256E-2</v>
      </c>
    </row>
    <row r="12151" spans="1:4">
      <c r="A12151">
        <v>12147</v>
      </c>
      <c r="B12151" s="4">
        <v>7.2411000001011416E-3</v>
      </c>
      <c r="C12151" s="4">
        <v>9.9232000029587653E-3</v>
      </c>
      <c r="D12151" s="4">
        <v>1.6158500002347864E-2</v>
      </c>
    </row>
    <row r="12152" spans="1:4">
      <c r="A12152">
        <v>12148</v>
      </c>
      <c r="B12152" s="4">
        <v>1.0197600000537932E-2</v>
      </c>
      <c r="C12152" s="4">
        <v>8.3226999995531514E-3</v>
      </c>
      <c r="D12152" s="4">
        <v>1.673040000241599E-2</v>
      </c>
    </row>
    <row r="12153" spans="1:4">
      <c r="A12153">
        <v>12149</v>
      </c>
      <c r="B12153" s="4">
        <v>1.0036499999841908E-2</v>
      </c>
      <c r="C12153" s="4">
        <v>1.0537800000747666E-2</v>
      </c>
      <c r="D12153" s="4">
        <v>1.8339300000661751E-2</v>
      </c>
    </row>
    <row r="12154" spans="1:4">
      <c r="A12154">
        <v>12150</v>
      </c>
      <c r="B12154" s="4">
        <v>9.9585000025399495E-3</v>
      </c>
      <c r="C12154" s="4">
        <v>1.1398400001780828E-2</v>
      </c>
      <c r="D12154" s="4">
        <v>1.4935799998056609E-2</v>
      </c>
    </row>
    <row r="12155" spans="1:4">
      <c r="A12155">
        <v>12151</v>
      </c>
      <c r="B12155" s="4">
        <v>9.1934999982186127E-3</v>
      </c>
      <c r="C12155" s="4">
        <v>8.2050000019080471E-3</v>
      </c>
      <c r="D12155" s="4">
        <v>1.5553899997030385E-2</v>
      </c>
    </row>
    <row r="12156" spans="1:4">
      <c r="A12156">
        <v>12152</v>
      </c>
      <c r="B12156" s="4">
        <v>7.6485999998112675E-3</v>
      </c>
      <c r="C12156" s="4">
        <v>9.4965999996929895E-3</v>
      </c>
      <c r="D12156" s="4">
        <v>1.5548100000160048E-2</v>
      </c>
    </row>
    <row r="12157" spans="1:4">
      <c r="A12157">
        <v>12153</v>
      </c>
      <c r="B12157" s="4">
        <v>9.5514000022376422E-3</v>
      </c>
      <c r="C12157" s="4">
        <v>9.2469000010169111E-3</v>
      </c>
      <c r="D12157" s="4">
        <v>1.5045800002553733E-2</v>
      </c>
    </row>
    <row r="12158" spans="1:4">
      <c r="A12158">
        <v>12154</v>
      </c>
      <c r="B12158" s="4">
        <v>9.7185000013269018E-3</v>
      </c>
      <c r="C12158" s="4">
        <v>9.5075000026554335E-3</v>
      </c>
      <c r="D12158" s="4">
        <v>1.5181799997662893E-2</v>
      </c>
    </row>
    <row r="12159" spans="1:4">
      <c r="A12159">
        <v>12155</v>
      </c>
      <c r="B12159" s="4">
        <v>9.5578000000386965E-3</v>
      </c>
      <c r="C12159" s="4">
        <v>8.0754000009619631E-3</v>
      </c>
      <c r="D12159" s="4">
        <v>1.5028099998744437E-2</v>
      </c>
    </row>
    <row r="12160" spans="1:4">
      <c r="A12160">
        <v>12156</v>
      </c>
      <c r="B12160" s="4">
        <v>9.4234000025608111E-3</v>
      </c>
      <c r="C12160" s="4">
        <v>1.0224100002233172E-2</v>
      </c>
      <c r="D12160" s="4">
        <v>1.4921199999662349E-2</v>
      </c>
    </row>
    <row r="12161" spans="1:4">
      <c r="A12161">
        <v>12157</v>
      </c>
      <c r="B12161" s="4">
        <v>8.0758000003697816E-3</v>
      </c>
      <c r="C12161" s="4">
        <v>9.9795999994967133E-3</v>
      </c>
      <c r="D12161" s="4">
        <v>1.5186299999186303E-2</v>
      </c>
    </row>
    <row r="12162" spans="1:4">
      <c r="A12162">
        <v>12158</v>
      </c>
      <c r="B12162" s="4">
        <v>7.6454000009107403E-3</v>
      </c>
      <c r="C12162" s="4">
        <v>7.961700001033023E-3</v>
      </c>
      <c r="D12162" s="4">
        <v>1.757020000150078E-2</v>
      </c>
    </row>
    <row r="12163" spans="1:4">
      <c r="A12163">
        <v>12159</v>
      </c>
      <c r="B12163" s="4">
        <v>6.4879999990807846E-3</v>
      </c>
      <c r="C12163" s="4">
        <v>9.3644999979005661E-3</v>
      </c>
      <c r="D12163" s="4">
        <v>1.5538100000412669E-2</v>
      </c>
    </row>
    <row r="12164" spans="1:4">
      <c r="A12164">
        <v>12160</v>
      </c>
      <c r="B12164" s="4">
        <v>7.1014999994076788E-3</v>
      </c>
      <c r="C12164" s="4">
        <v>8.3814999998139683E-3</v>
      </c>
      <c r="D12164" s="4">
        <v>1.4483999999356456E-2</v>
      </c>
    </row>
    <row r="12165" spans="1:4">
      <c r="A12165">
        <v>12161</v>
      </c>
      <c r="B12165" s="4">
        <v>6.5182999969692901E-3</v>
      </c>
      <c r="C12165" s="4">
        <v>9.8756000006687827E-3</v>
      </c>
      <c r="D12165" s="4">
        <v>1.4530499996908475E-2</v>
      </c>
    </row>
    <row r="12166" spans="1:4">
      <c r="A12166">
        <v>12162</v>
      </c>
      <c r="B12166" s="4">
        <v>6.7310000013094395E-3</v>
      </c>
      <c r="C12166" s="4">
        <v>9.5741000004636589E-3</v>
      </c>
      <c r="D12166" s="4">
        <v>1.4684500001749257E-2</v>
      </c>
    </row>
    <row r="12167" spans="1:4">
      <c r="A12167">
        <v>12163</v>
      </c>
      <c r="B12167" s="4">
        <v>9.0980999993917067E-3</v>
      </c>
      <c r="C12167" s="4">
        <v>8.7469999998575076E-3</v>
      </c>
      <c r="D12167" s="4">
        <v>1.4635799998359289E-2</v>
      </c>
    </row>
    <row r="12168" spans="1:4">
      <c r="A12168">
        <v>12164</v>
      </c>
      <c r="B12168" s="4">
        <v>9.4442000008712057E-3</v>
      </c>
      <c r="C12168" s="4">
        <v>1.0034499999164836E-2</v>
      </c>
      <c r="D12168" s="4">
        <v>1.4326900000014575E-2</v>
      </c>
    </row>
    <row r="12169" spans="1:4">
      <c r="A12169">
        <v>12165</v>
      </c>
      <c r="B12169" s="4">
        <v>8.6742999992566183E-3</v>
      </c>
      <c r="C12169" s="4">
        <v>1.0640199998306343E-2</v>
      </c>
      <c r="D12169" s="4">
        <v>1.3768400000117254E-2</v>
      </c>
    </row>
    <row r="12170" spans="1:4">
      <c r="A12170">
        <v>12166</v>
      </c>
      <c r="B12170" s="4">
        <v>8.2483000005595386E-3</v>
      </c>
      <c r="C12170" s="4">
        <v>1.1624300001130905E-2</v>
      </c>
      <c r="D12170" s="4">
        <v>1.375700000062352E-2</v>
      </c>
    </row>
    <row r="12171" spans="1:4">
      <c r="A12171">
        <v>12167</v>
      </c>
      <c r="B12171" s="4">
        <v>6.572099999175407E-3</v>
      </c>
      <c r="C12171" s="4">
        <v>1.2460699999792268E-2</v>
      </c>
      <c r="D12171" s="4">
        <v>1.4523899997584522E-2</v>
      </c>
    </row>
    <row r="12172" spans="1:4">
      <c r="A12172">
        <v>12168</v>
      </c>
      <c r="B12172" s="4">
        <v>8.1069999978353735E-3</v>
      </c>
      <c r="C12172" s="4">
        <v>1.0097400001541246E-2</v>
      </c>
      <c r="D12172" s="4">
        <v>1.3901400001486763E-2</v>
      </c>
    </row>
    <row r="12173" spans="1:4">
      <c r="A12173">
        <v>12169</v>
      </c>
      <c r="B12173" s="4">
        <v>9.4929000006231945E-3</v>
      </c>
      <c r="C12173" s="4">
        <v>1.0447900000144728E-2</v>
      </c>
      <c r="D12173" s="4">
        <v>1.6898100002435967E-2</v>
      </c>
    </row>
    <row r="12174" spans="1:4">
      <c r="A12174">
        <v>12170</v>
      </c>
      <c r="B12174" s="4">
        <v>1.0261799998261267E-2</v>
      </c>
      <c r="C12174" s="4">
        <v>1.0090300002048025E-2</v>
      </c>
      <c r="D12174" s="4">
        <v>1.4689900002849754E-2</v>
      </c>
    </row>
    <row r="12175" spans="1:4">
      <c r="A12175">
        <v>12171</v>
      </c>
      <c r="B12175" s="4">
        <v>9.6574999988661148E-3</v>
      </c>
      <c r="C12175" s="4">
        <v>1.0146100001293235E-2</v>
      </c>
      <c r="D12175" s="4">
        <v>1.5246599999954924E-2</v>
      </c>
    </row>
    <row r="12176" spans="1:4">
      <c r="A12176">
        <v>12172</v>
      </c>
      <c r="B12176" s="4">
        <v>8.7563999986741692E-3</v>
      </c>
      <c r="C12176" s="4">
        <v>1.14054000005126E-2</v>
      </c>
      <c r="D12176" s="4">
        <v>1.4699699997436255E-2</v>
      </c>
    </row>
    <row r="12177" spans="1:4">
      <c r="A12177">
        <v>12173</v>
      </c>
      <c r="B12177" s="4">
        <v>9.5150000015564729E-3</v>
      </c>
      <c r="C12177" s="4">
        <v>1.10134000024118E-2</v>
      </c>
      <c r="D12177" s="4">
        <v>1.4234199999918928E-2</v>
      </c>
    </row>
    <row r="12178" spans="1:4">
      <c r="A12178">
        <v>12174</v>
      </c>
      <c r="B12178" s="4">
        <v>9.4750999996904284E-3</v>
      </c>
      <c r="C12178" s="4">
        <v>8.7499000001116656E-3</v>
      </c>
      <c r="D12178" s="4">
        <v>2.0287199997255811E-2</v>
      </c>
    </row>
    <row r="12179" spans="1:4">
      <c r="A12179">
        <v>12175</v>
      </c>
      <c r="B12179" s="4">
        <v>9.2057000001659617E-3</v>
      </c>
      <c r="C12179" s="4">
        <v>1.2348299998848233E-2</v>
      </c>
      <c r="D12179" s="4">
        <v>1.4646699997683754E-2</v>
      </c>
    </row>
    <row r="12180" spans="1:4">
      <c r="A12180">
        <v>12176</v>
      </c>
      <c r="B12180" s="4">
        <v>8.6719000028097071E-3</v>
      </c>
      <c r="C12180" s="4">
        <v>1.1271900002611801E-2</v>
      </c>
      <c r="D12180" s="4">
        <v>1.4012200001161546E-2</v>
      </c>
    </row>
    <row r="12181" spans="1:4">
      <c r="A12181">
        <v>12177</v>
      </c>
      <c r="B12181" s="4">
        <v>7.4467000013100915E-3</v>
      </c>
      <c r="C12181" s="4">
        <v>1.0340599998016842E-2</v>
      </c>
      <c r="D12181" s="4">
        <v>1.4306600001873448E-2</v>
      </c>
    </row>
    <row r="12182" spans="1:4">
      <c r="A12182">
        <v>12178</v>
      </c>
      <c r="B12182" s="4">
        <v>6.5524000019649975E-3</v>
      </c>
      <c r="C12182" s="4">
        <v>8.4204999984649476E-3</v>
      </c>
      <c r="D12182" s="4">
        <v>1.4067500000237487E-2</v>
      </c>
    </row>
    <row r="12183" spans="1:4">
      <c r="A12183">
        <v>12179</v>
      </c>
      <c r="B12183" s="4">
        <v>8.7246000002778601E-3</v>
      </c>
      <c r="C12183" s="4">
        <v>9.3231000028026756E-3</v>
      </c>
      <c r="D12183" s="4">
        <v>1.365079999959562E-2</v>
      </c>
    </row>
    <row r="12184" spans="1:4">
      <c r="A12184">
        <v>12180</v>
      </c>
      <c r="B12184" s="4">
        <v>9.4752000004518777E-3</v>
      </c>
      <c r="C12184" s="4">
        <v>9.0228999979444779E-3</v>
      </c>
      <c r="D12184" s="4">
        <v>1.3007400000788039E-2</v>
      </c>
    </row>
    <row r="12185" spans="1:4">
      <c r="A12185">
        <v>12181</v>
      </c>
      <c r="B12185" s="4">
        <v>9.0689999997266568E-3</v>
      </c>
      <c r="C12185" s="4">
        <v>1.0274699998262804E-2</v>
      </c>
      <c r="D12185" s="4">
        <v>1.3262199998280266E-2</v>
      </c>
    </row>
    <row r="12186" spans="1:4">
      <c r="A12186">
        <v>12182</v>
      </c>
      <c r="B12186" s="4">
        <v>8.466699997370597E-3</v>
      </c>
      <c r="C12186" s="4">
        <v>8.5507999974652193E-3</v>
      </c>
      <c r="D12186" s="4">
        <v>1.31351000018185E-2</v>
      </c>
    </row>
    <row r="12187" spans="1:4">
      <c r="A12187">
        <v>12183</v>
      </c>
      <c r="B12187" s="4">
        <v>6.6184999996039551E-3</v>
      </c>
      <c r="C12187" s="4">
        <v>9.9461999998311512E-3</v>
      </c>
      <c r="D12187" s="4">
        <v>1.3168000001314795E-2</v>
      </c>
    </row>
    <row r="12188" spans="1:4">
      <c r="A12188">
        <v>12184</v>
      </c>
      <c r="B12188" s="4">
        <v>6.8950999993830919E-3</v>
      </c>
      <c r="C12188" s="4">
        <v>9.8895999981323257E-3</v>
      </c>
      <c r="D12188" s="4">
        <v>1.3360799999645678E-2</v>
      </c>
    </row>
    <row r="12189" spans="1:4">
      <c r="A12189">
        <v>12185</v>
      </c>
      <c r="B12189" s="4">
        <v>8.9239999979326967E-3</v>
      </c>
      <c r="C12189" s="4">
        <v>8.1447999982628971E-3</v>
      </c>
      <c r="D12189" s="4">
        <v>1.2985599998501129E-2</v>
      </c>
    </row>
    <row r="12190" spans="1:4">
      <c r="A12190">
        <v>12186</v>
      </c>
      <c r="B12190" s="4">
        <v>9.0535999988787808E-3</v>
      </c>
      <c r="C12190" s="4">
        <v>1.101570000173524E-2</v>
      </c>
      <c r="D12190" s="4">
        <v>1.3504099999408936E-2</v>
      </c>
    </row>
    <row r="12191" spans="1:4">
      <c r="A12191">
        <v>12187</v>
      </c>
      <c r="B12191" s="4">
        <v>9.395000000949949E-3</v>
      </c>
      <c r="C12191" s="4">
        <v>1.407150000159163E-2</v>
      </c>
      <c r="D12191" s="4">
        <v>1.354929999797605E-2</v>
      </c>
    </row>
    <row r="12192" spans="1:4">
      <c r="A12192">
        <v>12188</v>
      </c>
      <c r="B12192" s="4">
        <v>9.6990999991248827E-3</v>
      </c>
      <c r="C12192" s="4">
        <v>1.0588600001938175E-2</v>
      </c>
      <c r="D12192" s="4">
        <v>1.3139200000296114E-2</v>
      </c>
    </row>
    <row r="12193" spans="1:4">
      <c r="A12193">
        <v>12189</v>
      </c>
      <c r="B12193" s="4">
        <v>9.4323999983316753E-3</v>
      </c>
      <c r="C12193" s="4">
        <v>1.0883900002227165E-2</v>
      </c>
      <c r="D12193" s="4">
        <v>1.3099200001306599E-2</v>
      </c>
    </row>
    <row r="12194" spans="1:4">
      <c r="A12194">
        <v>12190</v>
      </c>
      <c r="B12194" s="4">
        <v>9.0960999987146351E-3</v>
      </c>
      <c r="C12194" s="4">
        <v>1.1812000000645639E-2</v>
      </c>
      <c r="D12194" s="4">
        <v>1.257899999836809E-2</v>
      </c>
    </row>
    <row r="12195" spans="1:4">
      <c r="A12195">
        <v>12191</v>
      </c>
      <c r="B12195" s="4">
        <v>8.4754999988945201E-3</v>
      </c>
      <c r="C12195" s="4">
        <v>1.2089100000594044E-2</v>
      </c>
      <c r="D12195" s="4">
        <v>1.2736300002870848E-2</v>
      </c>
    </row>
    <row r="12196" spans="1:4">
      <c r="A12196">
        <v>12192</v>
      </c>
      <c r="B12196" s="4">
        <v>9.4754000019747764E-3</v>
      </c>
      <c r="C12196" s="4">
        <v>9.70210000014049E-3</v>
      </c>
      <c r="D12196" s="4">
        <v>1.9165500001690816E-2</v>
      </c>
    </row>
    <row r="12197" spans="1:4">
      <c r="A12197">
        <v>12193</v>
      </c>
      <c r="B12197" s="4">
        <v>9.183800000755582E-3</v>
      </c>
      <c r="C12197" s="4">
        <v>1.0501000000658678E-2</v>
      </c>
      <c r="D12197" s="4">
        <v>1.3205999999627238E-2</v>
      </c>
    </row>
    <row r="12198" spans="1:4">
      <c r="A12198">
        <v>12194</v>
      </c>
      <c r="B12198" s="4">
        <v>7.7955000015208498E-3</v>
      </c>
      <c r="C12198" s="4">
        <v>9.9814999994123355E-3</v>
      </c>
      <c r="D12198" s="4">
        <v>1.2913700000353856E-2</v>
      </c>
    </row>
    <row r="12199" spans="1:4">
      <c r="A12199">
        <v>12195</v>
      </c>
      <c r="B12199" s="4">
        <v>8.600299999670824E-3</v>
      </c>
      <c r="C12199" s="4">
        <v>8.4764999992330559E-3</v>
      </c>
      <c r="D12199" s="4">
        <v>1.3189900000725174E-2</v>
      </c>
    </row>
    <row r="12200" spans="1:4">
      <c r="A12200">
        <v>12196</v>
      </c>
      <c r="B12200" s="4">
        <v>8.5491000027104747E-3</v>
      </c>
      <c r="C12200" s="4">
        <v>9.7428000008221716E-3</v>
      </c>
      <c r="D12200" s="4">
        <v>1.3206899999204325E-2</v>
      </c>
    </row>
    <row r="12201" spans="1:4">
      <c r="A12201">
        <v>12197</v>
      </c>
      <c r="B12201" s="4">
        <v>7.7249000023584813E-3</v>
      </c>
      <c r="C12201" s="4">
        <v>1.095540000096662E-2</v>
      </c>
      <c r="D12201" s="4">
        <v>1.2715999997453764E-2</v>
      </c>
    </row>
    <row r="12202" spans="1:4">
      <c r="A12202">
        <v>12198</v>
      </c>
      <c r="B12202" s="4">
        <v>6.233699998119846E-3</v>
      </c>
      <c r="C12202" s="4">
        <v>1.2618099997780519E-2</v>
      </c>
      <c r="D12202" s="4">
        <v>1.2808100000256673E-2</v>
      </c>
    </row>
    <row r="12203" spans="1:4">
      <c r="A12203">
        <v>12199</v>
      </c>
      <c r="B12203" s="4">
        <v>7.5219000027573202E-3</v>
      </c>
      <c r="C12203" s="4">
        <v>1.0944699999527074E-2</v>
      </c>
      <c r="D12203" s="4">
        <v>1.2705499997537117E-2</v>
      </c>
    </row>
    <row r="12204" spans="1:4">
      <c r="A12204">
        <v>12200</v>
      </c>
      <c r="B12204" s="4">
        <v>8.9937999982794281E-3</v>
      </c>
      <c r="C12204" s="4">
        <v>8.5897999997541774E-3</v>
      </c>
      <c r="D12204" s="4">
        <v>1.3724500000535045E-2</v>
      </c>
    </row>
    <row r="12205" spans="1:4">
      <c r="A12205">
        <v>12201</v>
      </c>
      <c r="B12205" s="4">
        <v>7.9353000000992324E-3</v>
      </c>
      <c r="C12205" s="4">
        <v>9.7471000008226838E-3</v>
      </c>
      <c r="D12205" s="4">
        <v>1.4720800001668977E-2</v>
      </c>
    </row>
    <row r="12206" spans="1:4">
      <c r="A12206">
        <v>12202</v>
      </c>
      <c r="B12206" s="4">
        <v>6.2141000016708858E-3</v>
      </c>
      <c r="C12206" s="4">
        <v>9.6989000012399629E-3</v>
      </c>
      <c r="D12206" s="4">
        <v>1.3368400002946146E-2</v>
      </c>
    </row>
    <row r="12207" spans="1:4">
      <c r="A12207">
        <v>12203</v>
      </c>
      <c r="B12207" s="4">
        <v>7.3981999994430225E-3</v>
      </c>
      <c r="C12207" s="4">
        <v>1.0856900000362657E-2</v>
      </c>
      <c r="D12207" s="4">
        <v>1.2548400001833215E-2</v>
      </c>
    </row>
    <row r="12208" spans="1:4">
      <c r="A12208">
        <v>12204</v>
      </c>
      <c r="B12208" s="4">
        <v>6.2378000002354383E-3</v>
      </c>
      <c r="C12208" s="4">
        <v>1.1599299999943469E-2</v>
      </c>
      <c r="D12208" s="4">
        <v>1.3147800000297138E-2</v>
      </c>
    </row>
    <row r="12209" spans="1:4">
      <c r="A12209">
        <v>12205</v>
      </c>
      <c r="B12209" s="4">
        <v>6.1682000014116056E-3</v>
      </c>
      <c r="C12209" s="4">
        <v>1.0240600000543054E-2</v>
      </c>
      <c r="D12209" s="4">
        <v>1.2819799998396775E-2</v>
      </c>
    </row>
    <row r="12210" spans="1:4">
      <c r="A12210">
        <v>12206</v>
      </c>
      <c r="B12210" s="4">
        <v>9.0337000001454726E-3</v>
      </c>
      <c r="C12210" s="4">
        <v>1.1914000002434477E-2</v>
      </c>
      <c r="D12210" s="4">
        <v>1.3430899998638779E-2</v>
      </c>
    </row>
    <row r="12211" spans="1:4">
      <c r="A12211">
        <v>12207</v>
      </c>
      <c r="B12211" s="4">
        <v>9.5559999972465448E-3</v>
      </c>
      <c r="C12211" s="4">
        <v>1.2273899999854621E-2</v>
      </c>
      <c r="D12211" s="4">
        <v>1.4210600002115825E-2</v>
      </c>
    </row>
    <row r="12212" spans="1:4">
      <c r="A12212">
        <v>12208</v>
      </c>
      <c r="B12212" s="4">
        <v>7.7938000031281263E-3</v>
      </c>
      <c r="C12212" s="4">
        <v>1.0875200001464691E-2</v>
      </c>
      <c r="D12212" s="4">
        <v>1.224509999883594E-2</v>
      </c>
    </row>
    <row r="12213" spans="1:4">
      <c r="A12213">
        <v>12209</v>
      </c>
      <c r="B12213" s="4">
        <v>7.9532000017934479E-3</v>
      </c>
      <c r="C12213" s="4">
        <v>9.2514999996637926E-3</v>
      </c>
      <c r="D12213" s="4">
        <v>1.2596899996424327E-2</v>
      </c>
    </row>
    <row r="12214" spans="1:4">
      <c r="A12214">
        <v>12210</v>
      </c>
      <c r="B12214" s="4">
        <v>7.6813000014226418E-3</v>
      </c>
      <c r="C12214" s="4">
        <v>9.3727000021317508E-3</v>
      </c>
      <c r="D12214" s="4">
        <v>1.6664300001139054E-2</v>
      </c>
    </row>
    <row r="12215" spans="1:4">
      <c r="A12215">
        <v>12211</v>
      </c>
      <c r="B12215" s="4">
        <v>7.9101000010268763E-3</v>
      </c>
      <c r="C12215" s="4">
        <v>9.4629000013810582E-3</v>
      </c>
      <c r="D12215" s="4">
        <v>1.3137900001311209E-2</v>
      </c>
    </row>
    <row r="12216" spans="1:4">
      <c r="A12216">
        <v>12212</v>
      </c>
      <c r="B12216" s="4">
        <v>6.2815000019327272E-3</v>
      </c>
      <c r="C12216" s="4">
        <v>8.0675999997765757E-3</v>
      </c>
      <c r="D12216" s="4">
        <v>1.2788099997123936E-2</v>
      </c>
    </row>
    <row r="12217" spans="1:4">
      <c r="A12217">
        <v>12213</v>
      </c>
      <c r="B12217" s="4">
        <v>6.1519000009866431E-3</v>
      </c>
      <c r="C12217" s="4">
        <v>9.2566999992413912E-3</v>
      </c>
      <c r="D12217" s="4">
        <v>1.2972799999261042E-2</v>
      </c>
    </row>
    <row r="12218" spans="1:4">
      <c r="A12218">
        <v>12214</v>
      </c>
      <c r="B12218" s="4">
        <v>8.1495999984326772E-3</v>
      </c>
      <c r="C12218" s="4">
        <v>8.3779999986290932E-3</v>
      </c>
      <c r="D12218" s="4">
        <v>1.2055999999574851E-2</v>
      </c>
    </row>
    <row r="12219" spans="1:4">
      <c r="A12219">
        <v>12215</v>
      </c>
      <c r="B12219" s="4">
        <v>8.5205999967001844E-3</v>
      </c>
      <c r="C12219" s="4">
        <v>9.2172999975446146E-3</v>
      </c>
      <c r="D12219" s="4">
        <v>1.4530199998262106E-2</v>
      </c>
    </row>
    <row r="12220" spans="1:4">
      <c r="A12220">
        <v>12216</v>
      </c>
      <c r="B12220" s="4">
        <v>7.0575999998254701E-3</v>
      </c>
      <c r="C12220" s="4">
        <v>8.2136999990325421E-3</v>
      </c>
      <c r="D12220" s="4">
        <v>1.306029999977909E-2</v>
      </c>
    </row>
    <row r="12221" spans="1:4">
      <c r="A12221">
        <v>12217</v>
      </c>
      <c r="B12221" s="4">
        <v>6.2085000026854686E-3</v>
      </c>
      <c r="C12221" s="4">
        <v>1.1838600003102329E-2</v>
      </c>
      <c r="D12221" s="4">
        <v>1.3120000003254972E-2</v>
      </c>
    </row>
    <row r="12222" spans="1:4">
      <c r="A12222">
        <v>12218</v>
      </c>
      <c r="B12222" s="4">
        <v>7.6248000004852656E-3</v>
      </c>
      <c r="C12222" s="4">
        <v>1.1643800000456395E-2</v>
      </c>
      <c r="D12222" s="4">
        <v>1.2918799999170005E-2</v>
      </c>
    </row>
    <row r="12223" spans="1:4">
      <c r="A12223">
        <v>12219</v>
      </c>
      <c r="B12223" s="4">
        <v>9.0099999979429413E-3</v>
      </c>
      <c r="C12223" s="4">
        <v>9.1562000015983358E-3</v>
      </c>
      <c r="D12223" s="4">
        <v>1.2636499999644002E-2</v>
      </c>
    </row>
    <row r="12224" spans="1:4">
      <c r="A12224">
        <v>12220</v>
      </c>
      <c r="B12224" s="4">
        <v>8.488999999826774E-3</v>
      </c>
      <c r="C12224" s="4">
        <v>1.0521000000153435E-2</v>
      </c>
      <c r="D12224" s="4">
        <v>1.3757200002146419E-2</v>
      </c>
    </row>
    <row r="12225" spans="1:4">
      <c r="A12225">
        <v>12221</v>
      </c>
      <c r="B12225" s="4">
        <v>7.750500000838656E-3</v>
      </c>
      <c r="C12225" s="4">
        <v>1.0275600001477869E-2</v>
      </c>
      <c r="D12225" s="4">
        <v>1.3933099999121623E-2</v>
      </c>
    </row>
    <row r="12226" spans="1:4">
      <c r="A12226">
        <v>12222</v>
      </c>
      <c r="B12226" s="4">
        <v>8.1915000009757932E-3</v>
      </c>
      <c r="C12226" s="4">
        <v>8.14159999936237E-3</v>
      </c>
      <c r="D12226" s="4">
        <v>1.3156500001059612E-2</v>
      </c>
    </row>
    <row r="12227" spans="1:4">
      <c r="A12227">
        <v>12223</v>
      </c>
      <c r="B12227" s="4">
        <v>7.7189000003272668E-3</v>
      </c>
      <c r="C12227" s="4">
        <v>9.809399998630397E-3</v>
      </c>
      <c r="D12227" s="4">
        <v>1.2391299998853356E-2</v>
      </c>
    </row>
    <row r="12228" spans="1:4">
      <c r="A12228">
        <v>12224</v>
      </c>
      <c r="B12228" s="4">
        <v>8.1575000003795139E-3</v>
      </c>
      <c r="C12228" s="4">
        <v>7.9979000001912937E-3</v>
      </c>
      <c r="D12228" s="4">
        <v>1.3681799999176292E-2</v>
      </c>
    </row>
    <row r="12229" spans="1:4">
      <c r="A12229">
        <v>12225</v>
      </c>
      <c r="B12229" s="4">
        <v>7.6893999976164196E-3</v>
      </c>
      <c r="C12229" s="4">
        <v>1.1684900000545895E-2</v>
      </c>
      <c r="D12229" s="4">
        <v>1.2484099999710452E-2</v>
      </c>
    </row>
    <row r="12230" spans="1:4">
      <c r="A12230">
        <v>12226</v>
      </c>
      <c r="B12230" s="4">
        <v>9.011300000565825E-3</v>
      </c>
      <c r="C12230" s="4">
        <v>1.1553600001207087E-2</v>
      </c>
      <c r="D12230" s="4">
        <v>1.2358200001472142E-2</v>
      </c>
    </row>
    <row r="12231" spans="1:4">
      <c r="A12231">
        <v>12227</v>
      </c>
      <c r="B12231" s="4">
        <v>8.9912000003096182E-3</v>
      </c>
      <c r="C12231" s="4">
        <v>8.3548000002338085E-3</v>
      </c>
      <c r="D12231" s="4">
        <v>1.5041499998915242E-2</v>
      </c>
    </row>
    <row r="12232" spans="1:4">
      <c r="A12232">
        <v>12228</v>
      </c>
      <c r="B12232" s="4">
        <v>8.6562999968009535E-3</v>
      </c>
      <c r="C12232" s="4">
        <v>9.5226000012189616E-3</v>
      </c>
      <c r="D12232" s="4">
        <v>2.008410000053118E-2</v>
      </c>
    </row>
    <row r="12233" spans="1:4">
      <c r="A12233">
        <v>12229</v>
      </c>
      <c r="B12233" s="4">
        <v>8.4174999974493403E-3</v>
      </c>
      <c r="C12233" s="4">
        <v>8.0454999988432974E-3</v>
      </c>
      <c r="D12233" s="4">
        <v>1.2977200000023004E-2</v>
      </c>
    </row>
    <row r="12234" spans="1:4">
      <c r="A12234">
        <v>12230</v>
      </c>
      <c r="B12234" s="4">
        <v>6.4849000009417068E-3</v>
      </c>
      <c r="C12234" s="4">
        <v>1.2009900001430651E-2</v>
      </c>
      <c r="D12234" s="4">
        <v>1.5274599998519989E-2</v>
      </c>
    </row>
    <row r="12235" spans="1:4">
      <c r="A12235">
        <v>12231</v>
      </c>
      <c r="B12235" s="4">
        <v>6.2101000003167428E-3</v>
      </c>
      <c r="C12235" s="4">
        <v>1.1148399997182423E-2</v>
      </c>
      <c r="D12235" s="4">
        <v>1.440319999892381E-2</v>
      </c>
    </row>
    <row r="12236" spans="1:4">
      <c r="A12236">
        <v>12232</v>
      </c>
      <c r="B12236" s="4">
        <v>6.9999999977881089E-3</v>
      </c>
      <c r="C12236" s="4">
        <v>8.0385000001115259E-3</v>
      </c>
      <c r="D12236" s="4">
        <v>1.2818299997888971E-2</v>
      </c>
    </row>
    <row r="12237" spans="1:4">
      <c r="A12237">
        <v>12233</v>
      </c>
      <c r="B12237" s="4">
        <v>6.198999999469379E-3</v>
      </c>
      <c r="C12237" s="4">
        <v>9.4241000006149989E-3</v>
      </c>
      <c r="D12237" s="4">
        <v>1.2735500000417233E-2</v>
      </c>
    </row>
    <row r="12238" spans="1:4">
      <c r="A12238">
        <v>12234</v>
      </c>
      <c r="B12238" s="4">
        <v>7.3007999999390449E-3</v>
      </c>
      <c r="C12238" s="4">
        <v>8.3088000028510578E-3</v>
      </c>
      <c r="D12238" s="4">
        <v>1.2392700002237689E-2</v>
      </c>
    </row>
    <row r="12239" spans="1:4">
      <c r="A12239">
        <v>12235</v>
      </c>
      <c r="B12239" s="4">
        <v>8.9984000005642883E-3</v>
      </c>
      <c r="C12239" s="4">
        <v>9.8813999975391198E-3</v>
      </c>
      <c r="D12239" s="4">
        <v>1.4939699998649303E-2</v>
      </c>
    </row>
    <row r="12240" spans="1:4">
      <c r="A12240">
        <v>12236</v>
      </c>
      <c r="B12240" s="4">
        <v>8.7411000022257213E-3</v>
      </c>
      <c r="C12240" s="4">
        <v>1.0411700000986457E-2</v>
      </c>
      <c r="D12240" s="4">
        <v>1.3958200001070509E-2</v>
      </c>
    </row>
    <row r="12241" spans="1:4">
      <c r="A12241">
        <v>12237</v>
      </c>
      <c r="B12241" s="4">
        <v>7.7462000008381438E-3</v>
      </c>
      <c r="C12241" s="4">
        <v>1.1145399999804795E-2</v>
      </c>
      <c r="D12241" s="4">
        <v>1.3341699999728007E-2</v>
      </c>
    </row>
    <row r="12242" spans="1:4">
      <c r="A12242">
        <v>12238</v>
      </c>
      <c r="B12242" s="4">
        <v>7.6427000021794811E-3</v>
      </c>
      <c r="C12242" s="4">
        <v>1.2289000002056127E-2</v>
      </c>
      <c r="D12242" s="4">
        <v>1.2866199998825323E-2</v>
      </c>
    </row>
    <row r="12243" spans="1:4">
      <c r="A12243">
        <v>12239</v>
      </c>
      <c r="B12243" s="4">
        <v>6.2226000009104609E-3</v>
      </c>
      <c r="C12243" s="4">
        <v>1.0640500000590691E-2</v>
      </c>
      <c r="D12243" s="4">
        <v>1.3089100000797771E-2</v>
      </c>
    </row>
    <row r="12244" spans="1:4">
      <c r="A12244">
        <v>12240</v>
      </c>
      <c r="B12244" s="4">
        <v>7.4115999996138271E-3</v>
      </c>
      <c r="C12244" s="4">
        <v>8.8976999977603555E-3</v>
      </c>
      <c r="D12244" s="4">
        <v>1.2466199998016236E-2</v>
      </c>
    </row>
    <row r="12245" spans="1:4">
      <c r="A12245">
        <v>12241</v>
      </c>
      <c r="B12245" s="4">
        <v>9.6637999995436985E-3</v>
      </c>
      <c r="C12245" s="4">
        <v>9.6189999967464246E-3</v>
      </c>
      <c r="D12245" s="4">
        <v>1.2898000000859611E-2</v>
      </c>
    </row>
    <row r="12246" spans="1:4">
      <c r="A12246">
        <v>12242</v>
      </c>
      <c r="B12246" s="4">
        <v>8.3488999989640433E-3</v>
      </c>
      <c r="C12246" s="4">
        <v>9.0923999996448401E-3</v>
      </c>
      <c r="D12246" s="4">
        <v>1.2817099999665515E-2</v>
      </c>
    </row>
    <row r="12247" spans="1:4">
      <c r="A12247">
        <v>12243</v>
      </c>
      <c r="B12247" s="4">
        <v>8.7766999968152959E-3</v>
      </c>
      <c r="C12247" s="4">
        <v>8.0729000001156237E-3</v>
      </c>
      <c r="D12247" s="4">
        <v>1.3490099998307414E-2</v>
      </c>
    </row>
    <row r="12248" spans="1:4">
      <c r="A12248">
        <v>12244</v>
      </c>
      <c r="B12248" s="4">
        <v>1.0464599999977509E-2</v>
      </c>
      <c r="C12248" s="4">
        <v>9.7998000019288156E-3</v>
      </c>
      <c r="D12248" s="4">
        <v>1.3161299997591414E-2</v>
      </c>
    </row>
    <row r="12249" spans="1:4">
      <c r="A12249">
        <v>12245</v>
      </c>
      <c r="B12249" s="4">
        <v>8.6336999993363861E-3</v>
      </c>
      <c r="C12249" s="4">
        <v>9.998599998652935E-3</v>
      </c>
      <c r="D12249" s="4">
        <v>1.2323800001468044E-2</v>
      </c>
    </row>
    <row r="12250" spans="1:4">
      <c r="A12250">
        <v>12246</v>
      </c>
      <c r="B12250" s="4">
        <v>8.301400001073489E-3</v>
      </c>
      <c r="C12250" s="4">
        <v>1.0417999998026062E-2</v>
      </c>
      <c r="D12250" s="4">
        <v>1.817020000089542E-2</v>
      </c>
    </row>
    <row r="12251" spans="1:4">
      <c r="A12251">
        <v>12247</v>
      </c>
      <c r="B12251" s="4">
        <v>8.9917000004788861E-3</v>
      </c>
      <c r="C12251" s="4">
        <v>1.0410200000478653E-2</v>
      </c>
      <c r="D12251" s="4">
        <v>1.2437299999874085E-2</v>
      </c>
    </row>
    <row r="12252" spans="1:4">
      <c r="A12252">
        <v>12248</v>
      </c>
      <c r="B12252" s="4">
        <v>8.6088999996718485E-3</v>
      </c>
      <c r="C12252" s="4">
        <v>9.1219999994791579E-3</v>
      </c>
      <c r="D12252" s="4">
        <v>1.2688200000411598E-2</v>
      </c>
    </row>
    <row r="12253" spans="1:4">
      <c r="A12253">
        <v>12249</v>
      </c>
      <c r="B12253" s="4">
        <v>8.5889999973005615E-3</v>
      </c>
      <c r="C12253" s="4">
        <v>9.8466000017651822E-3</v>
      </c>
      <c r="D12253" s="4">
        <v>1.3480100002198014E-2</v>
      </c>
    </row>
    <row r="12254" spans="1:4">
      <c r="A12254">
        <v>12250</v>
      </c>
      <c r="B12254" s="4">
        <v>8.9986999992106576E-3</v>
      </c>
      <c r="C12254" s="4">
        <v>8.4510000015143305E-3</v>
      </c>
      <c r="D12254" s="4">
        <v>1.2913700000353856E-2</v>
      </c>
    </row>
    <row r="12255" spans="1:4">
      <c r="A12255">
        <v>12251</v>
      </c>
      <c r="B12255" s="4">
        <v>9.5566000018152408E-3</v>
      </c>
      <c r="C12255" s="4">
        <v>1.1714599997503683E-2</v>
      </c>
      <c r="D12255" s="4">
        <v>1.233700000011595E-2</v>
      </c>
    </row>
    <row r="12256" spans="1:4">
      <c r="A12256">
        <v>12252</v>
      </c>
      <c r="B12256" s="4">
        <v>9.5188000013877172E-3</v>
      </c>
      <c r="C12256" s="4">
        <v>1.1200900000403635E-2</v>
      </c>
      <c r="D12256" s="4">
        <v>1.4281600000686012E-2</v>
      </c>
    </row>
    <row r="12257" spans="1:4">
      <c r="A12257">
        <v>12253</v>
      </c>
      <c r="B12257" s="4">
        <v>6.7285999975865707E-3</v>
      </c>
      <c r="C12257" s="4">
        <v>8.1585000007180497E-3</v>
      </c>
      <c r="D12257" s="4">
        <v>1.4141300001938362E-2</v>
      </c>
    </row>
    <row r="12258" spans="1:4">
      <c r="A12258">
        <v>12254</v>
      </c>
      <c r="B12258" s="4">
        <v>6.5565000004426111E-3</v>
      </c>
      <c r="C12258" s="4">
        <v>1.1491900000692112E-2</v>
      </c>
      <c r="D12258" s="4">
        <v>1.4085899998462992E-2</v>
      </c>
    </row>
    <row r="12259" spans="1:4">
      <c r="A12259">
        <v>12255</v>
      </c>
      <c r="B12259" s="4">
        <v>9.5779000002949033E-3</v>
      </c>
      <c r="C12259" s="4">
        <v>1.1627899999439251E-2</v>
      </c>
      <c r="D12259" s="4">
        <v>1.4527999999700114E-2</v>
      </c>
    </row>
    <row r="12260" spans="1:4">
      <c r="A12260">
        <v>12256</v>
      </c>
      <c r="B12260" s="4">
        <v>9.0311999992991332E-3</v>
      </c>
      <c r="C12260" s="4">
        <v>8.9055999997071922E-3</v>
      </c>
      <c r="D12260" s="4">
        <v>1.4258700000937097E-2</v>
      </c>
    </row>
    <row r="12261" spans="1:4">
      <c r="A12261">
        <v>12257</v>
      </c>
      <c r="B12261" s="4">
        <v>9.5117999990179669E-3</v>
      </c>
      <c r="C12261" s="4">
        <v>1.0447799999383278E-2</v>
      </c>
      <c r="D12261" s="4">
        <v>1.3980400002765236E-2</v>
      </c>
    </row>
    <row r="12262" spans="1:4">
      <c r="A12262">
        <v>12258</v>
      </c>
      <c r="B12262" s="4">
        <v>9.3256000000110362E-3</v>
      </c>
      <c r="C12262" s="4">
        <v>1.0021099998994032E-2</v>
      </c>
      <c r="D12262" s="4">
        <v>1.2747000000672415E-2</v>
      </c>
    </row>
    <row r="12263" spans="1:4">
      <c r="A12263">
        <v>12259</v>
      </c>
      <c r="B12263" s="4">
        <v>8.1814000004669651E-3</v>
      </c>
      <c r="C12263" s="4">
        <v>9.2851999979757238E-3</v>
      </c>
      <c r="D12263" s="4">
        <v>1.2820299998566043E-2</v>
      </c>
    </row>
    <row r="12264" spans="1:4">
      <c r="A12264">
        <v>12260</v>
      </c>
      <c r="B12264" s="4">
        <v>8.7333000010403339E-3</v>
      </c>
      <c r="C12264" s="4">
        <v>9.9830999970436096E-3</v>
      </c>
      <c r="D12264" s="4">
        <v>1.3987999998789746E-2</v>
      </c>
    </row>
    <row r="12265" spans="1:4">
      <c r="A12265">
        <v>12261</v>
      </c>
      <c r="B12265" s="4">
        <v>8.114600001135841E-3</v>
      </c>
      <c r="C12265" s="4">
        <v>8.7955999988480471E-3</v>
      </c>
      <c r="D12265" s="4">
        <v>1.3764200000878191E-2</v>
      </c>
    </row>
    <row r="12266" spans="1:4">
      <c r="A12266">
        <v>12262</v>
      </c>
      <c r="B12266" s="4">
        <v>8.9017000027524773E-3</v>
      </c>
      <c r="C12266" s="4">
        <v>1.011819999985164E-2</v>
      </c>
      <c r="D12266" s="4">
        <v>1.3503499998478219E-2</v>
      </c>
    </row>
    <row r="12267" spans="1:4">
      <c r="A12267">
        <v>12263</v>
      </c>
      <c r="B12267" s="4">
        <v>8.1396999994467478E-3</v>
      </c>
      <c r="C12267" s="4">
        <v>9.7582000016700476E-3</v>
      </c>
      <c r="D12267" s="4">
        <v>1.379330000054324E-2</v>
      </c>
    </row>
    <row r="12268" spans="1:4">
      <c r="A12268">
        <v>12264</v>
      </c>
      <c r="B12268" s="4">
        <v>9.1494999978749547E-3</v>
      </c>
      <c r="C12268" s="4">
        <v>8.5235000005923212E-3</v>
      </c>
      <c r="D12268" s="4">
        <v>1.8056600001727929E-2</v>
      </c>
    </row>
    <row r="12269" spans="1:4">
      <c r="A12269">
        <v>12265</v>
      </c>
      <c r="B12269" s="4">
        <v>8.9783000003080815E-3</v>
      </c>
      <c r="C12269" s="4">
        <v>9.5829000019875821E-3</v>
      </c>
      <c r="D12269" s="4">
        <v>1.3463700001011603E-2</v>
      </c>
    </row>
    <row r="12270" spans="1:4">
      <c r="A12270">
        <v>12266</v>
      </c>
      <c r="B12270" s="4">
        <v>6.3088999995670747E-3</v>
      </c>
      <c r="C12270" s="4">
        <v>9.0807999986282084E-3</v>
      </c>
      <c r="D12270" s="4">
        <v>1.2496499999542721E-2</v>
      </c>
    </row>
    <row r="12271" spans="1:4">
      <c r="A12271">
        <v>12267</v>
      </c>
      <c r="B12271" s="4">
        <v>6.1783999990439042E-3</v>
      </c>
      <c r="C12271" s="4">
        <v>9.870900001260452E-3</v>
      </c>
      <c r="D12271" s="4">
        <v>1.2282700001378544E-2</v>
      </c>
    </row>
    <row r="12272" spans="1:4">
      <c r="A12272">
        <v>12268</v>
      </c>
      <c r="B12272" s="4">
        <v>7.731200003036065E-3</v>
      </c>
      <c r="C12272" s="4">
        <v>8.2816000031016301E-3</v>
      </c>
      <c r="D12272" s="4">
        <v>1.2722299998131348E-2</v>
      </c>
    </row>
    <row r="12273" spans="1:4">
      <c r="A12273">
        <v>12269</v>
      </c>
      <c r="B12273" s="4">
        <v>7.592600002681138E-3</v>
      </c>
      <c r="C12273" s="4">
        <v>1.2787900002876995E-2</v>
      </c>
      <c r="D12273" s="4">
        <v>1.2727100001939107E-2</v>
      </c>
    </row>
    <row r="12274" spans="1:4">
      <c r="A12274">
        <v>12270</v>
      </c>
      <c r="B12274" s="4">
        <v>7.5977000014972873E-3</v>
      </c>
      <c r="C12274" s="4">
        <v>1.1279499998636311E-2</v>
      </c>
      <c r="D12274" s="4">
        <v>1.3209299999289215E-2</v>
      </c>
    </row>
    <row r="12275" spans="1:4">
      <c r="A12275">
        <v>12271</v>
      </c>
      <c r="B12275" s="4">
        <v>8.2164999985252507E-3</v>
      </c>
      <c r="C12275" s="4">
        <v>1.0371199998189695E-2</v>
      </c>
      <c r="D12275" s="4">
        <v>1.2133199998061173E-2</v>
      </c>
    </row>
    <row r="12276" spans="1:4">
      <c r="A12276">
        <v>12272</v>
      </c>
      <c r="B12276" s="4">
        <v>8.534299999155337E-3</v>
      </c>
      <c r="C12276" s="4">
        <v>8.7094999980763532E-3</v>
      </c>
      <c r="D12276" s="4">
        <v>1.4534599999024067E-2</v>
      </c>
    </row>
    <row r="12277" spans="1:4">
      <c r="A12277">
        <v>12273</v>
      </c>
      <c r="B12277" s="4">
        <v>8.1950999992841389E-3</v>
      </c>
      <c r="C12277" s="4">
        <v>1.023189999978058E-2</v>
      </c>
      <c r="D12277" s="4">
        <v>1.2838099999498809E-2</v>
      </c>
    </row>
    <row r="12278" spans="1:4">
      <c r="A12278">
        <v>12274</v>
      </c>
      <c r="B12278" s="4">
        <v>9.2208999994909391E-3</v>
      </c>
      <c r="C12278" s="4">
        <v>8.4950000018579885E-3</v>
      </c>
      <c r="D12278" s="4">
        <v>1.2636600000405451E-2</v>
      </c>
    </row>
    <row r="12279" spans="1:4">
      <c r="A12279">
        <v>12275</v>
      </c>
      <c r="B12279" s="4">
        <v>9.0462999978626613E-3</v>
      </c>
      <c r="C12279" s="4">
        <v>1.0433899999043206E-2</v>
      </c>
      <c r="D12279" s="4">
        <v>1.2666900001931936E-2</v>
      </c>
    </row>
    <row r="12280" spans="1:4">
      <c r="A12280">
        <v>12276</v>
      </c>
      <c r="B12280" s="4">
        <v>9.0521999991324265E-3</v>
      </c>
      <c r="C12280" s="4">
        <v>1.0787299997900845E-2</v>
      </c>
      <c r="D12280" s="4">
        <v>1.1895299998286646E-2</v>
      </c>
    </row>
    <row r="12281" spans="1:4">
      <c r="A12281">
        <v>12277</v>
      </c>
      <c r="B12281" s="4">
        <v>9.0706000009959098E-3</v>
      </c>
      <c r="C12281" s="4">
        <v>9.3501999981526751E-3</v>
      </c>
      <c r="D12281" s="4">
        <v>1.2214400001539616E-2</v>
      </c>
    </row>
    <row r="12282" spans="1:4">
      <c r="A12282">
        <v>12278</v>
      </c>
      <c r="B12282" s="4">
        <v>8.2870000005641486E-3</v>
      </c>
      <c r="C12282" s="4">
        <v>9.7667000009096228E-3</v>
      </c>
      <c r="D12282" s="4">
        <v>1.2603799998032628E-2</v>
      </c>
    </row>
    <row r="12283" spans="1:4">
      <c r="A12283">
        <v>12279</v>
      </c>
      <c r="B12283" s="4">
        <v>8.7602999992668629E-3</v>
      </c>
      <c r="C12283" s="4">
        <v>8.7222999973164406E-3</v>
      </c>
      <c r="D12283" s="4">
        <v>1.2637100000574719E-2</v>
      </c>
    </row>
    <row r="12284" spans="1:4">
      <c r="A12284">
        <v>12280</v>
      </c>
      <c r="B12284" s="4">
        <v>8.1968000013148412E-3</v>
      </c>
      <c r="C12284" s="4">
        <v>1.1680100000376115E-2</v>
      </c>
      <c r="D12284" s="4">
        <v>1.1849000002257526E-2</v>
      </c>
    </row>
    <row r="12285" spans="1:4">
      <c r="A12285">
        <v>12281</v>
      </c>
      <c r="B12285" s="4">
        <v>8.5257999999157619E-3</v>
      </c>
      <c r="C12285" s="4">
        <v>1.1741499998606741E-2</v>
      </c>
      <c r="D12285" s="4">
        <v>1.1820499999885214E-2</v>
      </c>
    </row>
    <row r="12286" spans="1:4">
      <c r="A12286">
        <v>12282</v>
      </c>
      <c r="B12286" s="4">
        <v>8.9695999995456077E-3</v>
      </c>
      <c r="C12286" s="4">
        <v>1.1141499999212101E-2</v>
      </c>
      <c r="D12286" s="4">
        <v>1.5403099998366088E-2</v>
      </c>
    </row>
    <row r="12287" spans="1:4">
      <c r="A12287">
        <v>12283</v>
      </c>
      <c r="B12287" s="4">
        <v>8.3033999981125817E-3</v>
      </c>
      <c r="C12287" s="4">
        <v>8.3787000003212597E-3</v>
      </c>
      <c r="D12287" s="4">
        <v>1.5278899998520501E-2</v>
      </c>
    </row>
    <row r="12288" spans="1:4">
      <c r="A12288">
        <v>12284</v>
      </c>
      <c r="B12288" s="4">
        <v>7.6776999994763173E-3</v>
      </c>
      <c r="C12288" s="4">
        <v>9.3170000000100117E-3</v>
      </c>
      <c r="D12288" s="4">
        <v>1.2524699999630684E-2</v>
      </c>
    </row>
    <row r="12289" spans="1:4">
      <c r="A12289">
        <v>12285</v>
      </c>
      <c r="B12289" s="4">
        <v>8.2202999983564951E-3</v>
      </c>
      <c r="C12289" s="4">
        <v>9.2985000010230578E-3</v>
      </c>
      <c r="D12289" s="4">
        <v>1.2609099998371676E-2</v>
      </c>
    </row>
    <row r="12290" spans="1:4">
      <c r="A12290">
        <v>12286</v>
      </c>
      <c r="B12290" s="4">
        <v>7.6988000000710599E-3</v>
      </c>
      <c r="C12290" s="4">
        <v>1.0940500000288012E-2</v>
      </c>
      <c r="D12290" s="4">
        <v>1.2393400000291876E-2</v>
      </c>
    </row>
    <row r="12291" spans="1:4">
      <c r="A12291">
        <v>12287</v>
      </c>
      <c r="B12291" s="4">
        <v>8.8591999992786441E-3</v>
      </c>
      <c r="C12291" s="4">
        <v>1.0548400001425762E-2</v>
      </c>
      <c r="D12291" s="4">
        <v>1.236599999901955E-2</v>
      </c>
    </row>
    <row r="12292" spans="1:4">
      <c r="A12292">
        <v>12288</v>
      </c>
      <c r="B12292" s="4">
        <v>8.5418999988178257E-3</v>
      </c>
      <c r="C12292" s="4">
        <v>8.4501999990607146E-3</v>
      </c>
      <c r="D12292" s="4">
        <v>1.3152899999113288E-2</v>
      </c>
    </row>
    <row r="12293" spans="1:4">
      <c r="A12293">
        <v>12289</v>
      </c>
      <c r="B12293" s="4">
        <v>8.6799000018800143E-3</v>
      </c>
      <c r="C12293" s="4">
        <v>9.2752000018663239E-3</v>
      </c>
      <c r="D12293" s="4">
        <v>1.3274100001581246E-2</v>
      </c>
    </row>
    <row r="12294" spans="1:4">
      <c r="A12294">
        <v>12290</v>
      </c>
      <c r="B12294" s="4">
        <v>8.8313999985984992E-3</v>
      </c>
      <c r="C12294" s="4">
        <v>7.9275999996752944E-3</v>
      </c>
      <c r="D12294" s="4">
        <v>1.2740599999233382E-2</v>
      </c>
    </row>
    <row r="12295" spans="1:4">
      <c r="A12295">
        <v>12291</v>
      </c>
      <c r="B12295" s="4">
        <v>8.5328999994089827E-3</v>
      </c>
      <c r="C12295" s="4">
        <v>1.0091099997225683E-2</v>
      </c>
      <c r="D12295" s="4">
        <v>1.2798299998394214E-2</v>
      </c>
    </row>
    <row r="12296" spans="1:4">
      <c r="A12296">
        <v>12292</v>
      </c>
      <c r="B12296" s="4">
        <v>9.0139000021736138E-3</v>
      </c>
      <c r="C12296" s="4">
        <v>9.4884999998612329E-3</v>
      </c>
      <c r="D12296" s="4">
        <v>1.258120000056806E-2</v>
      </c>
    </row>
    <row r="12297" spans="1:4">
      <c r="A12297">
        <v>12293</v>
      </c>
      <c r="B12297" s="4">
        <v>7.6824999996460974E-3</v>
      </c>
      <c r="C12297" s="4">
        <v>1.000220000059926E-2</v>
      </c>
      <c r="D12297" s="4">
        <v>1.3243900000816211E-2</v>
      </c>
    </row>
    <row r="12298" spans="1:4">
      <c r="A12298">
        <v>12294</v>
      </c>
      <c r="B12298" s="4">
        <v>8.1930000014835969E-3</v>
      </c>
      <c r="C12298" s="4">
        <v>9.8634999994828831E-3</v>
      </c>
      <c r="D12298" s="4">
        <v>1.2483800001064083E-2</v>
      </c>
    </row>
    <row r="12299" spans="1:4">
      <c r="A12299">
        <v>12295</v>
      </c>
      <c r="B12299" s="4">
        <v>9.0200999984517694E-3</v>
      </c>
      <c r="C12299" s="4">
        <v>8.3876999997301027E-3</v>
      </c>
      <c r="D12299" s="4">
        <v>1.2432700001227204E-2</v>
      </c>
    </row>
    <row r="12300" spans="1:4">
      <c r="A12300">
        <v>12296</v>
      </c>
      <c r="B12300" s="4">
        <v>9.2700000022887252E-3</v>
      </c>
      <c r="C12300" s="4">
        <v>9.5025000009627547E-3</v>
      </c>
      <c r="D12300" s="4">
        <v>1.1496700000861892E-2</v>
      </c>
    </row>
    <row r="12301" spans="1:4">
      <c r="A12301">
        <v>12297</v>
      </c>
      <c r="B12301" s="4">
        <v>8.893099999113474E-3</v>
      </c>
      <c r="C12301" s="4">
        <v>7.9203999994206242E-3</v>
      </c>
      <c r="D12301" s="4">
        <v>1.2931399996887194E-2</v>
      </c>
    </row>
    <row r="12302" spans="1:4">
      <c r="A12302">
        <v>12298</v>
      </c>
      <c r="B12302" s="4">
        <v>8.8113000019802712E-3</v>
      </c>
      <c r="C12302" s="4">
        <v>9.8949000021093525E-3</v>
      </c>
      <c r="D12302" s="4">
        <v>1.2467199998354772E-2</v>
      </c>
    </row>
    <row r="12303" spans="1:4">
      <c r="A12303">
        <v>12299</v>
      </c>
      <c r="B12303" s="4">
        <v>8.5566999987349845E-3</v>
      </c>
      <c r="C12303" s="4">
        <v>9.3320999985735398E-3</v>
      </c>
      <c r="D12303" s="4">
        <v>1.2271700001292629E-2</v>
      </c>
    </row>
    <row r="12304" spans="1:4">
      <c r="A12304">
        <v>12300</v>
      </c>
      <c r="B12304" s="4">
        <v>8.6699999992561061E-3</v>
      </c>
      <c r="C12304" s="4">
        <v>8.3851000017602928E-3</v>
      </c>
      <c r="D12304" s="4">
        <v>1.1606899999605957E-2</v>
      </c>
    </row>
    <row r="12305" spans="1:4">
      <c r="A12305">
        <v>12301</v>
      </c>
      <c r="B12305" s="4">
        <v>8.1229999996139668E-3</v>
      </c>
      <c r="C12305" s="4">
        <v>9.2526000007637776E-3</v>
      </c>
      <c r="D12305" s="4">
        <v>1.8004199999268167E-2</v>
      </c>
    </row>
    <row r="12306" spans="1:4">
      <c r="A12306">
        <v>12302</v>
      </c>
      <c r="B12306" s="4">
        <v>9.0068999998038635E-3</v>
      </c>
      <c r="C12306" s="4">
        <v>8.5985000005166512E-3</v>
      </c>
      <c r="D12306" s="4">
        <v>1.1717199999111472E-2</v>
      </c>
    </row>
    <row r="12307" spans="1:4">
      <c r="A12307">
        <v>12303</v>
      </c>
      <c r="B12307" s="4">
        <v>8.1920999982685316E-3</v>
      </c>
      <c r="C12307" s="4">
        <v>9.8384000011719763E-3</v>
      </c>
      <c r="D12307" s="4">
        <v>1.2659600000915816E-2</v>
      </c>
    </row>
    <row r="12308" spans="1:4">
      <c r="A12308">
        <v>12304</v>
      </c>
      <c r="B12308" s="4">
        <v>8.6456999997608364E-3</v>
      </c>
      <c r="C12308" s="4">
        <v>8.6830000000190921E-3</v>
      </c>
      <c r="D12308" s="4">
        <v>1.2788500000169734E-2</v>
      </c>
    </row>
    <row r="12309" spans="1:4">
      <c r="A12309">
        <v>12305</v>
      </c>
      <c r="B12309" s="4">
        <v>8.4047000018472318E-3</v>
      </c>
      <c r="C12309" s="4">
        <v>1.1334200000419514E-2</v>
      </c>
      <c r="D12309" s="4">
        <v>1.2435799999366282E-2</v>
      </c>
    </row>
    <row r="12310" spans="1:4">
      <c r="A12310">
        <v>12306</v>
      </c>
      <c r="B12310" s="4">
        <v>7.3403999995207414E-3</v>
      </c>
      <c r="C12310" s="4">
        <v>1.0611399997287663E-2</v>
      </c>
      <c r="D12310" s="4">
        <v>1.136670000050799E-2</v>
      </c>
    </row>
    <row r="12311" spans="1:4">
      <c r="A12311">
        <v>12307</v>
      </c>
      <c r="B12311" s="4">
        <v>7.9951000006985851E-3</v>
      </c>
      <c r="C12311" s="4">
        <v>8.6523999998462386E-3</v>
      </c>
      <c r="D12311" s="4">
        <v>1.210469999932684E-2</v>
      </c>
    </row>
    <row r="12312" spans="1:4">
      <c r="A12312">
        <v>12308</v>
      </c>
      <c r="B12312" s="4">
        <v>8.1259000035061035E-3</v>
      </c>
      <c r="C12312" s="4">
        <v>1.1050400000385707E-2</v>
      </c>
      <c r="D12312" s="4">
        <v>1.1997900001006201E-2</v>
      </c>
    </row>
    <row r="12313" spans="1:4">
      <c r="A12313">
        <v>12309</v>
      </c>
      <c r="B12313" s="4">
        <v>8.466999999654945E-3</v>
      </c>
      <c r="C12313" s="4">
        <v>1.1512000000948319E-2</v>
      </c>
      <c r="D12313" s="4">
        <v>1.2321599999268074E-2</v>
      </c>
    </row>
    <row r="12314" spans="1:4">
      <c r="A12314">
        <v>12310</v>
      </c>
      <c r="B12314" s="4">
        <v>7.8861999973014463E-3</v>
      </c>
      <c r="C12314" s="4">
        <v>8.9532000019971747E-3</v>
      </c>
      <c r="D12314" s="4">
        <v>1.133299999855808E-2</v>
      </c>
    </row>
    <row r="12315" spans="1:4">
      <c r="A12315">
        <v>12311</v>
      </c>
      <c r="B12315" s="4">
        <v>8.7290999981632922E-3</v>
      </c>
      <c r="C12315" s="4">
        <v>1.0990200000378536E-2</v>
      </c>
      <c r="D12315" s="4">
        <v>1.2464200000977144E-2</v>
      </c>
    </row>
    <row r="12316" spans="1:4">
      <c r="A12316">
        <v>12312</v>
      </c>
      <c r="B12316" s="4">
        <v>8.6024000011093449E-3</v>
      </c>
      <c r="C12316" s="4">
        <v>1.1314600000332575E-2</v>
      </c>
      <c r="D12316" s="4">
        <v>1.238050000029034E-2</v>
      </c>
    </row>
    <row r="12317" spans="1:4">
      <c r="A12317">
        <v>12313</v>
      </c>
      <c r="B12317" s="4">
        <v>9.1087000000698026E-3</v>
      </c>
      <c r="C12317" s="4">
        <v>9.3944000000192318E-3</v>
      </c>
      <c r="D12317" s="4">
        <v>1.2997399997402681E-2</v>
      </c>
    </row>
    <row r="12318" spans="1:4">
      <c r="A12318">
        <v>12314</v>
      </c>
      <c r="B12318" s="4">
        <v>6.2537000012525823E-3</v>
      </c>
      <c r="C12318" s="4">
        <v>1.0433900002681185E-2</v>
      </c>
      <c r="D12318" s="4">
        <v>1.1311499998555519E-2</v>
      </c>
    </row>
    <row r="12319" spans="1:4">
      <c r="A12319">
        <v>12315</v>
      </c>
      <c r="B12319" s="4">
        <v>8.2943000015802681E-3</v>
      </c>
      <c r="C12319" s="4">
        <v>9.3030999996699393E-3</v>
      </c>
      <c r="D12319" s="4">
        <v>1.2476200001401594E-2</v>
      </c>
    </row>
    <row r="12320" spans="1:4">
      <c r="A12320">
        <v>12316</v>
      </c>
      <c r="B12320" s="4">
        <v>8.9722000011533964E-3</v>
      </c>
      <c r="C12320" s="4">
        <v>1.0420599999633851E-2</v>
      </c>
      <c r="D12320" s="4">
        <v>1.2489500000810949E-2</v>
      </c>
    </row>
    <row r="12321" spans="1:4">
      <c r="A12321">
        <v>12317</v>
      </c>
      <c r="B12321" s="4">
        <v>8.3764999981212895E-3</v>
      </c>
      <c r="C12321" s="4">
        <v>1.1390399999072542E-2</v>
      </c>
      <c r="D12321" s="4">
        <v>1.248699999996461E-2</v>
      </c>
    </row>
    <row r="12322" spans="1:4">
      <c r="A12322">
        <v>12318</v>
      </c>
      <c r="B12322" s="4">
        <v>7.8529999991587829E-3</v>
      </c>
      <c r="C12322" s="4">
        <v>1.1184800001501571E-2</v>
      </c>
      <c r="D12322" s="4">
        <v>1.1225800000829622E-2</v>
      </c>
    </row>
    <row r="12323" spans="1:4">
      <c r="A12323">
        <v>12319</v>
      </c>
      <c r="B12323" s="4">
        <v>8.0931999982567504E-3</v>
      </c>
      <c r="C12323" s="4">
        <v>9.3512999992526602E-3</v>
      </c>
      <c r="D12323" s="4">
        <v>1.2503300000389572E-2</v>
      </c>
    </row>
    <row r="12324" spans="1:4">
      <c r="A12324">
        <v>12320</v>
      </c>
      <c r="B12324" s="4">
        <v>7.6694999988831114E-3</v>
      </c>
      <c r="C12324" s="4">
        <v>9.9327999996603467E-3</v>
      </c>
      <c r="D12324" s="4">
        <v>1.2227300001541153E-2</v>
      </c>
    </row>
    <row r="12325" spans="1:4">
      <c r="A12325">
        <v>12321</v>
      </c>
      <c r="B12325" s="4">
        <v>9.2260999990685377E-3</v>
      </c>
      <c r="C12325" s="4">
        <v>9.3052000011084601E-3</v>
      </c>
      <c r="D12325" s="4">
        <v>1.3293600000906736E-2</v>
      </c>
    </row>
    <row r="12326" spans="1:4">
      <c r="A12326">
        <v>12322</v>
      </c>
      <c r="B12326" s="4">
        <v>9.3243999981496017E-3</v>
      </c>
      <c r="C12326" s="4">
        <v>1.015670000197133E-2</v>
      </c>
      <c r="D12326" s="4">
        <v>1.6579200000705896E-2</v>
      </c>
    </row>
    <row r="12327" spans="1:4">
      <c r="A12327">
        <v>12323</v>
      </c>
      <c r="B12327" s="4">
        <v>7.4645999993663281E-3</v>
      </c>
      <c r="C12327" s="4">
        <v>1.0217600000032689E-2</v>
      </c>
      <c r="D12327" s="4">
        <v>1.1836300000140909E-2</v>
      </c>
    </row>
    <row r="12328" spans="1:4">
      <c r="A12328">
        <v>12324</v>
      </c>
      <c r="B12328" s="4">
        <v>7.0678999982192181E-3</v>
      </c>
      <c r="C12328" s="4">
        <v>8.1126000004587695E-3</v>
      </c>
      <c r="D12328" s="4">
        <v>1.2285400000109803E-2</v>
      </c>
    </row>
    <row r="12329" spans="1:4">
      <c r="A12329">
        <v>12325</v>
      </c>
      <c r="B12329" s="4">
        <v>8.5102000011829659E-3</v>
      </c>
      <c r="C12329" s="4">
        <v>9.6775999991223216E-3</v>
      </c>
      <c r="D12329" s="4">
        <v>1.2533299999631708E-2</v>
      </c>
    </row>
    <row r="12330" spans="1:4">
      <c r="A12330">
        <v>12326</v>
      </c>
      <c r="B12330" s="4">
        <v>8.4949000010965392E-3</v>
      </c>
      <c r="C12330" s="4">
        <v>8.9735000001383014E-3</v>
      </c>
      <c r="D12330" s="4">
        <v>1.2574999997013947E-2</v>
      </c>
    </row>
    <row r="12331" spans="1:4">
      <c r="A12331">
        <v>12327</v>
      </c>
      <c r="B12331" s="4">
        <v>8.6168999987421557E-3</v>
      </c>
      <c r="C12331" s="4">
        <v>1.1438800000178162E-2</v>
      </c>
      <c r="D12331" s="4">
        <v>1.302630000282079E-2</v>
      </c>
    </row>
    <row r="12332" spans="1:4">
      <c r="A12332">
        <v>12328</v>
      </c>
      <c r="B12332" s="4">
        <v>8.3224999980302528E-3</v>
      </c>
      <c r="C12332" s="4">
        <v>1.0954299999866635E-2</v>
      </c>
      <c r="D12332" s="4">
        <v>1.1292400002275826E-2</v>
      </c>
    </row>
    <row r="12333" spans="1:4">
      <c r="A12333">
        <v>12329</v>
      </c>
      <c r="B12333" s="4">
        <v>5.9378000005381182E-3</v>
      </c>
      <c r="C12333" s="4">
        <v>8.2508999985293485E-3</v>
      </c>
      <c r="D12333" s="4">
        <v>1.2227799998072442E-2</v>
      </c>
    </row>
    <row r="12334" spans="1:4">
      <c r="A12334">
        <v>12330</v>
      </c>
      <c r="B12334" s="4">
        <v>6.1452000009012409E-3</v>
      </c>
      <c r="C12334" s="4">
        <v>9.4344000026467256E-3</v>
      </c>
      <c r="D12334" s="4">
        <v>1.2258799997653114E-2</v>
      </c>
    </row>
    <row r="12335" spans="1:4">
      <c r="A12335">
        <v>12331</v>
      </c>
      <c r="B12335" s="4">
        <v>9.0283000026829541E-3</v>
      </c>
      <c r="C12335" s="4">
        <v>8.4447000008367468E-3</v>
      </c>
      <c r="D12335" s="4">
        <v>1.2356499999441439E-2</v>
      </c>
    </row>
    <row r="12336" spans="1:4">
      <c r="A12336">
        <v>12332</v>
      </c>
      <c r="B12336" s="4">
        <v>9.3083000028855167E-3</v>
      </c>
      <c r="C12336" s="4">
        <v>1.0304300001735101E-2</v>
      </c>
      <c r="D12336" s="4">
        <v>1.1314299998048227E-2</v>
      </c>
    </row>
    <row r="12337" spans="1:4">
      <c r="A12337">
        <v>12333</v>
      </c>
      <c r="B12337" s="4">
        <v>7.8595999984827358E-3</v>
      </c>
      <c r="C12337" s="4">
        <v>9.7415999989607371E-3</v>
      </c>
      <c r="D12337" s="4">
        <v>1.2301100003242027E-2</v>
      </c>
    </row>
    <row r="12338" spans="1:4">
      <c r="A12338">
        <v>12334</v>
      </c>
      <c r="B12338" s="4">
        <v>8.1334999995306134E-3</v>
      </c>
      <c r="C12338" s="4">
        <v>9.3275999970501289E-3</v>
      </c>
      <c r="D12338" s="4">
        <v>1.2452500002837041E-2</v>
      </c>
    </row>
    <row r="12339" spans="1:4">
      <c r="A12339">
        <v>12335</v>
      </c>
      <c r="B12339" s="4">
        <v>7.8248999998322688E-3</v>
      </c>
      <c r="C12339" s="4">
        <v>9.5724000020709354E-3</v>
      </c>
      <c r="D12339" s="4">
        <v>1.2182600003143307E-2</v>
      </c>
    </row>
    <row r="12340" spans="1:4">
      <c r="A12340">
        <v>12336</v>
      </c>
      <c r="B12340" s="4">
        <v>8.0940999978338368E-3</v>
      </c>
      <c r="C12340" s="4">
        <v>8.4027999982936308E-3</v>
      </c>
      <c r="D12340" s="4">
        <v>1.1351900000590831E-2</v>
      </c>
    </row>
    <row r="12341" spans="1:4">
      <c r="A12341">
        <v>12337</v>
      </c>
      <c r="B12341" s="4">
        <v>8.1887000014830846E-3</v>
      </c>
      <c r="C12341" s="4">
        <v>9.7811000014189631E-3</v>
      </c>
      <c r="D12341" s="4">
        <v>1.2362999998003943E-2</v>
      </c>
    </row>
    <row r="12342" spans="1:4">
      <c r="A12342">
        <v>12338</v>
      </c>
      <c r="B12342" s="4">
        <v>8.5665000005974434E-3</v>
      </c>
      <c r="C12342" s="4">
        <v>9.920200001943158E-3</v>
      </c>
      <c r="D12342" s="4">
        <v>1.2715400000161026E-2</v>
      </c>
    </row>
    <row r="12343" spans="1:4">
      <c r="A12343">
        <v>12339</v>
      </c>
      <c r="B12343" s="4">
        <v>7.6622000015049707E-3</v>
      </c>
      <c r="C12343" s="4">
        <v>9.4516999997722451E-3</v>
      </c>
      <c r="D12343" s="4">
        <v>1.2459900000976631E-2</v>
      </c>
    </row>
    <row r="12344" spans="1:4">
      <c r="A12344">
        <v>12340</v>
      </c>
      <c r="B12344" s="4">
        <v>7.8696999989915639E-3</v>
      </c>
      <c r="C12344" s="4">
        <v>1.0432600000058301E-2</v>
      </c>
      <c r="D12344" s="4">
        <v>1.1782399997173343E-2</v>
      </c>
    </row>
    <row r="12345" spans="1:4">
      <c r="A12345">
        <v>12341</v>
      </c>
      <c r="B12345" s="4">
        <v>6.1970999995537568E-3</v>
      </c>
      <c r="C12345" s="4">
        <v>9.2909999984840397E-3</v>
      </c>
      <c r="D12345" s="4">
        <v>1.8074700001307065E-2</v>
      </c>
    </row>
    <row r="12346" spans="1:4">
      <c r="A12346">
        <v>12342</v>
      </c>
      <c r="B12346" s="4">
        <v>6.156400002510054E-3</v>
      </c>
      <c r="C12346" s="4">
        <v>9.9819000024581328E-3</v>
      </c>
      <c r="D12346" s="4">
        <v>1.2860399998317007E-2</v>
      </c>
    </row>
    <row r="12347" spans="1:4">
      <c r="A12347">
        <v>12343</v>
      </c>
      <c r="B12347" s="4">
        <v>6.8652999980258755E-3</v>
      </c>
      <c r="C12347" s="4">
        <v>1.0366999998950632E-2</v>
      </c>
      <c r="D12347" s="4">
        <v>1.318629999877885E-2</v>
      </c>
    </row>
    <row r="12348" spans="1:4">
      <c r="A12348">
        <v>12344</v>
      </c>
      <c r="B12348" s="4">
        <v>6.2241000014182646E-3</v>
      </c>
      <c r="C12348" s="4">
        <v>8.9434000001347158E-3</v>
      </c>
      <c r="D12348" s="4">
        <v>1.3366700000915444E-2</v>
      </c>
    </row>
    <row r="12349" spans="1:4">
      <c r="A12349">
        <v>12345</v>
      </c>
      <c r="B12349" s="4">
        <v>7.3435999984212685E-3</v>
      </c>
      <c r="C12349" s="4">
        <v>9.6190000003844034E-3</v>
      </c>
      <c r="D12349" s="4">
        <v>1.3444199998048134E-2</v>
      </c>
    </row>
    <row r="12350" spans="1:4">
      <c r="A12350">
        <v>12346</v>
      </c>
      <c r="B12350" s="4">
        <v>7.7220999992277939E-3</v>
      </c>
      <c r="C12350" s="4">
        <v>8.7657000003673602E-3</v>
      </c>
      <c r="D12350" s="4">
        <v>1.3545400001021335E-2</v>
      </c>
    </row>
    <row r="12351" spans="1:4">
      <c r="A12351">
        <v>12347</v>
      </c>
      <c r="B12351" s="4">
        <v>8.2029000004695263E-3</v>
      </c>
      <c r="C12351" s="4">
        <v>1.0672600001271348E-2</v>
      </c>
      <c r="D12351" s="4">
        <v>1.2877500001195585E-2</v>
      </c>
    </row>
    <row r="12352" spans="1:4">
      <c r="A12352">
        <v>12348</v>
      </c>
      <c r="B12352" s="4">
        <v>7.6814000021840911E-3</v>
      </c>
      <c r="C12352" s="4">
        <v>9.9709999994956888E-3</v>
      </c>
      <c r="D12352" s="4">
        <v>1.3027999997575535E-2</v>
      </c>
    </row>
    <row r="12353" spans="1:4">
      <c r="A12353">
        <v>12349</v>
      </c>
      <c r="B12353" s="4">
        <v>8.321799999976065E-3</v>
      </c>
      <c r="C12353" s="4">
        <v>9.2284000020299572E-3</v>
      </c>
      <c r="D12353" s="4">
        <v>1.3019800000620307E-2</v>
      </c>
    </row>
    <row r="12354" spans="1:4">
      <c r="A12354">
        <v>12350</v>
      </c>
      <c r="B12354" s="4">
        <v>8.2019999972544611E-3</v>
      </c>
      <c r="C12354" s="4">
        <v>1.0028800003055949E-2</v>
      </c>
      <c r="D12354" s="4">
        <v>1.2906899999507004E-2</v>
      </c>
    </row>
    <row r="12355" spans="1:4">
      <c r="A12355">
        <v>12351</v>
      </c>
      <c r="B12355" s="4">
        <v>9.062899996933993E-3</v>
      </c>
      <c r="C12355" s="4">
        <v>8.4506999992299825E-3</v>
      </c>
      <c r="D12355" s="4">
        <v>1.2547899998025969E-2</v>
      </c>
    </row>
    <row r="12356" spans="1:4">
      <c r="A12356">
        <v>12352</v>
      </c>
      <c r="B12356" s="4">
        <v>8.5388000006787479E-3</v>
      </c>
      <c r="C12356" s="4">
        <v>1.1874499999976251E-2</v>
      </c>
      <c r="D12356" s="4">
        <v>1.202470000134781E-2</v>
      </c>
    </row>
    <row r="12357" spans="1:4">
      <c r="A12357">
        <v>12353</v>
      </c>
      <c r="B12357" s="4">
        <v>8.2922999972652178E-3</v>
      </c>
      <c r="C12357" s="4">
        <v>1.1842700001579942E-2</v>
      </c>
      <c r="D12357" s="4">
        <v>1.2357100000372157E-2</v>
      </c>
    </row>
    <row r="12358" spans="1:4">
      <c r="A12358">
        <v>12354</v>
      </c>
      <c r="B12358" s="4">
        <v>7.6656000019283965E-3</v>
      </c>
      <c r="C12358" s="4">
        <v>1.1584200001379941E-2</v>
      </c>
      <c r="D12358" s="4">
        <v>1.2560200000734767E-2</v>
      </c>
    </row>
    <row r="12359" spans="1:4">
      <c r="A12359">
        <v>12355</v>
      </c>
      <c r="B12359" s="4">
        <v>9.7663999986252747E-3</v>
      </c>
      <c r="C12359" s="4">
        <v>8.7055999974836595E-3</v>
      </c>
      <c r="D12359" s="4">
        <v>1.2366599999950267E-2</v>
      </c>
    </row>
    <row r="12360" spans="1:4">
      <c r="A12360">
        <v>12356</v>
      </c>
      <c r="B12360" s="4">
        <v>8.8876000008895062E-3</v>
      </c>
      <c r="C12360" s="4">
        <v>9.4683999996050261E-3</v>
      </c>
      <c r="D12360" s="4">
        <v>1.173209999979008E-2</v>
      </c>
    </row>
    <row r="12361" spans="1:4">
      <c r="A12361">
        <v>12357</v>
      </c>
      <c r="B12361" s="4">
        <v>8.6107999995874707E-3</v>
      </c>
      <c r="C12361" s="4">
        <v>9.9107999994885176E-3</v>
      </c>
      <c r="D12361" s="4">
        <v>1.3655300001119031E-2</v>
      </c>
    </row>
    <row r="12362" spans="1:4">
      <c r="A12362">
        <v>12358</v>
      </c>
      <c r="B12362" s="4">
        <v>8.796400001301663E-3</v>
      </c>
      <c r="C12362" s="4">
        <v>1.0351400000217836E-2</v>
      </c>
      <c r="D12362" s="4">
        <v>1.2970399999176152E-2</v>
      </c>
    </row>
    <row r="12363" spans="1:4">
      <c r="A12363">
        <v>12359</v>
      </c>
      <c r="B12363" s="4">
        <v>8.9895999990403652E-3</v>
      </c>
      <c r="C12363" s="4">
        <v>1.0343800000555348E-2</v>
      </c>
      <c r="D12363" s="4">
        <v>1.8600899999000831E-2</v>
      </c>
    </row>
    <row r="12364" spans="1:4">
      <c r="A12364">
        <v>12360</v>
      </c>
      <c r="B12364" s="4">
        <v>8.9398999989498407E-3</v>
      </c>
      <c r="C12364" s="4">
        <v>9.3863000001874752E-3</v>
      </c>
      <c r="D12364" s="4">
        <v>1.4344100000016624E-2</v>
      </c>
    </row>
    <row r="12365" spans="1:4">
      <c r="A12365">
        <v>12361</v>
      </c>
      <c r="B12365" s="4">
        <v>8.1955000023299363E-3</v>
      </c>
      <c r="C12365" s="4">
        <v>1.1450400001194794E-2</v>
      </c>
      <c r="D12365" s="4">
        <v>1.3335399999050424E-2</v>
      </c>
    </row>
    <row r="12366" spans="1:4">
      <c r="A12366">
        <v>12362</v>
      </c>
      <c r="B12366" s="4">
        <v>8.4778000018559396E-3</v>
      </c>
      <c r="C12366" s="4">
        <v>1.1696199999278178E-2</v>
      </c>
      <c r="D12366" s="4">
        <v>1.2644800000998657E-2</v>
      </c>
    </row>
    <row r="12367" spans="1:4">
      <c r="A12367">
        <v>12363</v>
      </c>
      <c r="B12367" s="4">
        <v>7.6336000020091888E-3</v>
      </c>
      <c r="C12367" s="4">
        <v>8.2326999981887639E-3</v>
      </c>
      <c r="D12367" s="4">
        <v>1.2912099999084603E-2</v>
      </c>
    </row>
    <row r="12368" spans="1:4">
      <c r="A12368">
        <v>12364</v>
      </c>
      <c r="B12368" s="4">
        <v>8.0434999981662259E-3</v>
      </c>
      <c r="C12368" s="4">
        <v>1.0964199998852564E-2</v>
      </c>
      <c r="D12368" s="4">
        <v>1.1930699998629279E-2</v>
      </c>
    </row>
    <row r="12369" spans="1:4">
      <c r="A12369">
        <v>12365</v>
      </c>
      <c r="B12369" s="4">
        <v>7.6512999985425267E-3</v>
      </c>
      <c r="C12369" s="4">
        <v>1.1009399997419678E-2</v>
      </c>
      <c r="D12369" s="4">
        <v>1.3196799998695496E-2</v>
      </c>
    </row>
    <row r="12370" spans="1:4">
      <c r="A12370">
        <v>12366</v>
      </c>
      <c r="B12370" s="4">
        <v>7.5346000012359582E-3</v>
      </c>
      <c r="C12370" s="4">
        <v>9.0689000026031863E-3</v>
      </c>
      <c r="D12370" s="4">
        <v>1.2631300000066403E-2</v>
      </c>
    </row>
    <row r="12371" spans="1:4">
      <c r="A12371">
        <v>12367</v>
      </c>
      <c r="B12371" s="4">
        <v>6.2221999978646636E-3</v>
      </c>
      <c r="C12371" s="4">
        <v>9.4652999978279695E-3</v>
      </c>
      <c r="D12371" s="4">
        <v>1.3128300000971649E-2</v>
      </c>
    </row>
    <row r="12372" spans="1:4">
      <c r="A12372">
        <v>12368</v>
      </c>
      <c r="B12372" s="4">
        <v>7.1424999987357296E-3</v>
      </c>
      <c r="C12372" s="4">
        <v>8.0754000009619631E-3</v>
      </c>
      <c r="D12372" s="4">
        <v>1.2674099998548627E-2</v>
      </c>
    </row>
    <row r="12373" spans="1:4">
      <c r="A12373">
        <v>12369</v>
      </c>
      <c r="B12373" s="4">
        <v>9.2495999997481704E-3</v>
      </c>
      <c r="C12373" s="4">
        <v>9.9776999995810911E-3</v>
      </c>
      <c r="D12373" s="4">
        <v>1.3426499997876817E-2</v>
      </c>
    </row>
    <row r="12374" spans="1:4">
      <c r="A12374">
        <v>12370</v>
      </c>
      <c r="B12374" s="4">
        <v>8.7260000000242144E-3</v>
      </c>
      <c r="C12374" s="4">
        <v>8.6489999994228128E-3</v>
      </c>
      <c r="D12374" s="4">
        <v>1.3371399996685795E-2</v>
      </c>
    </row>
    <row r="12375" spans="1:4">
      <c r="A12375">
        <v>12371</v>
      </c>
      <c r="B12375" s="4">
        <v>8.9833999991242308E-3</v>
      </c>
      <c r="C12375" s="4">
        <v>9.7213000008196104E-3</v>
      </c>
      <c r="D12375" s="4">
        <v>1.3305899999977555E-2</v>
      </c>
    </row>
    <row r="12376" spans="1:4">
      <c r="A12376">
        <v>12372</v>
      </c>
      <c r="B12376" s="4">
        <v>8.5307000008469913E-3</v>
      </c>
      <c r="C12376" s="4">
        <v>1.0004099996876903E-2</v>
      </c>
      <c r="D12376" s="4">
        <v>1.3379100000747712E-2</v>
      </c>
    </row>
    <row r="12377" spans="1:4">
      <c r="A12377">
        <v>12373</v>
      </c>
      <c r="B12377" s="4">
        <v>8.2089000025007408E-3</v>
      </c>
      <c r="C12377" s="4">
        <v>8.4798999996564817E-3</v>
      </c>
      <c r="D12377" s="4">
        <v>1.3304299998708302E-2</v>
      </c>
    </row>
    <row r="12378" spans="1:4">
      <c r="A12378">
        <v>12374</v>
      </c>
      <c r="B12378" s="4">
        <v>8.5882999992463738E-3</v>
      </c>
      <c r="C12378" s="4">
        <v>9.5475000016449485E-3</v>
      </c>
      <c r="D12378" s="4">
        <v>1.2366399998427369E-2</v>
      </c>
    </row>
    <row r="12379" spans="1:4">
      <c r="A12379">
        <v>12375</v>
      </c>
      <c r="B12379" s="4">
        <v>8.1797999991977122E-3</v>
      </c>
      <c r="C12379" s="4">
        <v>9.1466000012587756E-3</v>
      </c>
      <c r="D12379" s="4">
        <v>1.3408400001935661E-2</v>
      </c>
    </row>
    <row r="12380" spans="1:4">
      <c r="A12380">
        <v>12376</v>
      </c>
      <c r="B12380" s="4">
        <v>9.059500000148546E-3</v>
      </c>
      <c r="C12380" s="4">
        <v>9.22540000101435E-3</v>
      </c>
      <c r="D12380" s="4">
        <v>1.3263599998026621E-2</v>
      </c>
    </row>
    <row r="12381" spans="1:4">
      <c r="A12381">
        <v>12377</v>
      </c>
      <c r="B12381" s="4">
        <v>7.1805999978096224E-3</v>
      </c>
      <c r="C12381" s="4">
        <v>8.7407999999413732E-3</v>
      </c>
      <c r="D12381" s="4">
        <v>1.8181299998104805E-2</v>
      </c>
    </row>
    <row r="12382" spans="1:4">
      <c r="A12382">
        <v>12378</v>
      </c>
      <c r="B12382" s="4">
        <v>9.278400000766851E-3</v>
      </c>
      <c r="C12382" s="4">
        <v>9.6602999983588234E-3</v>
      </c>
      <c r="D12382" s="4">
        <v>1.3484499999321997E-2</v>
      </c>
    </row>
    <row r="12383" spans="1:4">
      <c r="A12383">
        <v>12379</v>
      </c>
      <c r="B12383" s="4">
        <v>9.0984000016760547E-3</v>
      </c>
      <c r="C12383" s="4">
        <v>9.3397000018740073E-3</v>
      </c>
      <c r="D12383" s="4">
        <v>1.3527700000850018E-2</v>
      </c>
    </row>
    <row r="12384" spans="1:4">
      <c r="A12384">
        <v>12380</v>
      </c>
      <c r="B12384" s="4">
        <v>7.7390000005834736E-3</v>
      </c>
      <c r="C12384" s="4">
        <v>8.7939000004553236E-3</v>
      </c>
      <c r="D12384" s="4">
        <v>1.3075300001219148E-2</v>
      </c>
    </row>
    <row r="12385" spans="1:4">
      <c r="A12385">
        <v>12381</v>
      </c>
      <c r="B12385" s="4">
        <v>8.0056000006152317E-3</v>
      </c>
      <c r="C12385" s="4">
        <v>1.2345200000709156E-2</v>
      </c>
      <c r="D12385" s="4">
        <v>1.262710000082734E-2</v>
      </c>
    </row>
    <row r="12386" spans="1:4">
      <c r="A12386">
        <v>12382</v>
      </c>
      <c r="B12386" s="4">
        <v>8.5521000000881031E-3</v>
      </c>
      <c r="C12386" s="4">
        <v>1.1211500001081731E-2</v>
      </c>
      <c r="D12386" s="4">
        <v>1.2645100003283005E-2</v>
      </c>
    </row>
    <row r="12387" spans="1:4">
      <c r="A12387">
        <v>12383</v>
      </c>
      <c r="B12387" s="4">
        <v>8.8433999990229495E-3</v>
      </c>
      <c r="C12387" s="4">
        <v>8.6061000001791399E-3</v>
      </c>
      <c r="D12387" s="4">
        <v>1.3198600001487648E-2</v>
      </c>
    </row>
    <row r="12388" spans="1:4">
      <c r="A12388">
        <v>12384</v>
      </c>
      <c r="B12388" s="4">
        <v>8.9247000032628421E-3</v>
      </c>
      <c r="C12388" s="4">
        <v>9.6282000013161451E-3</v>
      </c>
      <c r="D12388" s="4">
        <v>1.3015700002142694E-2</v>
      </c>
    </row>
    <row r="12389" spans="1:4">
      <c r="A12389">
        <v>12385</v>
      </c>
      <c r="B12389" s="4">
        <v>8.3269999995536637E-3</v>
      </c>
      <c r="C12389" s="4">
        <v>8.1931999993685167E-3</v>
      </c>
      <c r="D12389" s="4">
        <v>1.2792400000762427E-2</v>
      </c>
    </row>
    <row r="12390" spans="1:4">
      <c r="A12390">
        <v>12386</v>
      </c>
      <c r="B12390" s="4">
        <v>8.5834999990765937E-3</v>
      </c>
      <c r="C12390" s="4">
        <v>9.5957999983511399E-3</v>
      </c>
      <c r="D12390" s="4">
        <v>1.2297799999942072E-2</v>
      </c>
    </row>
    <row r="12391" spans="1:4">
      <c r="A12391">
        <v>12387</v>
      </c>
      <c r="B12391" s="4">
        <v>8.6947999989206437E-3</v>
      </c>
      <c r="C12391" s="4">
        <v>9.5929000017349608E-3</v>
      </c>
      <c r="D12391" s="4">
        <v>1.1735000000044238E-2</v>
      </c>
    </row>
    <row r="12392" spans="1:4">
      <c r="A12392">
        <v>12388</v>
      </c>
      <c r="B12392" s="4">
        <v>8.5641000005125534E-3</v>
      </c>
      <c r="C12392" s="4">
        <v>8.4094999983790331E-3</v>
      </c>
      <c r="D12392" s="4">
        <v>1.227400000061607E-2</v>
      </c>
    </row>
    <row r="12393" spans="1:4">
      <c r="A12393">
        <v>12389</v>
      </c>
      <c r="B12393" s="4">
        <v>8.9954000031866599E-3</v>
      </c>
      <c r="C12393" s="4">
        <v>9.6392999985255301E-3</v>
      </c>
      <c r="D12393" s="4">
        <v>1.2023100000078557E-2</v>
      </c>
    </row>
    <row r="12394" spans="1:4">
      <c r="A12394">
        <v>12390</v>
      </c>
      <c r="B12394" s="4">
        <v>8.9707000006455928E-3</v>
      </c>
      <c r="C12394" s="4">
        <v>9.1839000015170313E-3</v>
      </c>
      <c r="D12394" s="4">
        <v>1.1928399999305839E-2</v>
      </c>
    </row>
    <row r="12395" spans="1:4">
      <c r="A12395">
        <v>12391</v>
      </c>
      <c r="B12395" s="4">
        <v>5.9966000007989351E-3</v>
      </c>
      <c r="C12395" s="4">
        <v>1.067259999763337E-2</v>
      </c>
      <c r="D12395" s="4">
        <v>1.2855900000431575E-2</v>
      </c>
    </row>
    <row r="12396" spans="1:4">
      <c r="A12396">
        <v>12392</v>
      </c>
      <c r="B12396" s="4">
        <v>5.9092000010423362E-3</v>
      </c>
      <c r="C12396" s="4">
        <v>1.0285699998348719E-2</v>
      </c>
      <c r="D12396" s="4">
        <v>1.2343400001554983E-2</v>
      </c>
    </row>
    <row r="12397" spans="1:4">
      <c r="A12397">
        <v>12393</v>
      </c>
      <c r="B12397" s="4">
        <v>7.9459999979007989E-3</v>
      </c>
      <c r="C12397" s="4">
        <v>8.7662000005366281E-3</v>
      </c>
      <c r="D12397" s="4">
        <v>1.2782500001776498E-2</v>
      </c>
    </row>
    <row r="12398" spans="1:4">
      <c r="A12398">
        <v>12394</v>
      </c>
      <c r="B12398" s="4">
        <v>8.5541000007651746E-3</v>
      </c>
      <c r="C12398" s="4">
        <v>1.0066799997730413E-2</v>
      </c>
      <c r="D12398" s="4">
        <v>1.3388900002610171E-2</v>
      </c>
    </row>
    <row r="12399" spans="1:4">
      <c r="A12399">
        <v>12395</v>
      </c>
      <c r="B12399" s="4">
        <v>8.3857999998144805E-3</v>
      </c>
      <c r="C12399" s="4">
        <v>9.2227999994065613E-3</v>
      </c>
      <c r="D12399" s="4">
        <v>1.3017299999773968E-2</v>
      </c>
    </row>
    <row r="12400" spans="1:4">
      <c r="A12400">
        <v>12396</v>
      </c>
      <c r="B12400" s="4">
        <v>8.1291999995301012E-3</v>
      </c>
      <c r="C12400" s="4">
        <v>9.5519999995303806E-3</v>
      </c>
      <c r="D12400" s="4">
        <v>1.5766099997563288E-2</v>
      </c>
    </row>
    <row r="12401" spans="1:4">
      <c r="A12401">
        <v>12397</v>
      </c>
      <c r="B12401" s="4">
        <v>8.2684000008157454E-3</v>
      </c>
      <c r="C12401" s="4">
        <v>8.2733999988704454E-3</v>
      </c>
      <c r="D12401" s="4">
        <v>1.2585899999976391E-2</v>
      </c>
    </row>
    <row r="12402" spans="1:4">
      <c r="A12402">
        <v>12398</v>
      </c>
      <c r="B12402" s="4">
        <v>8.1205000024056062E-3</v>
      </c>
      <c r="C12402" s="4">
        <v>1.1623499998677289E-2</v>
      </c>
      <c r="D12402" s="4">
        <v>1.3419099999737227E-2</v>
      </c>
    </row>
    <row r="12403" spans="1:4">
      <c r="A12403">
        <v>12399</v>
      </c>
      <c r="B12403" s="4">
        <v>9.0204999978595879E-3</v>
      </c>
      <c r="C12403" s="4">
        <v>1.1910000001080334E-2</v>
      </c>
      <c r="D12403" s="4">
        <v>1.3770300000032876E-2</v>
      </c>
    </row>
    <row r="12404" spans="1:4">
      <c r="A12404">
        <v>12400</v>
      </c>
      <c r="B12404" s="4">
        <v>9.1768000020238105E-3</v>
      </c>
      <c r="C12404" s="4">
        <v>1.0960500003420748E-2</v>
      </c>
      <c r="D12404" s="4">
        <v>1.325169999836362E-2</v>
      </c>
    </row>
    <row r="12405" spans="1:4">
      <c r="A12405">
        <v>12401</v>
      </c>
      <c r="B12405" s="4">
        <v>8.9459999981045257E-3</v>
      </c>
      <c r="C12405" s="4">
        <v>8.121200000459794E-3</v>
      </c>
      <c r="D12405" s="4">
        <v>1.3476299998728791E-2</v>
      </c>
    </row>
    <row r="12406" spans="1:4">
      <c r="A12406">
        <v>12402</v>
      </c>
      <c r="B12406" s="4">
        <v>8.2484000013209879E-3</v>
      </c>
      <c r="C12406" s="4">
        <v>9.8202999979548622E-3</v>
      </c>
      <c r="D12406" s="4">
        <v>1.2563800002681091E-2</v>
      </c>
    </row>
    <row r="12407" spans="1:4">
      <c r="A12407">
        <v>12403</v>
      </c>
      <c r="B12407" s="4">
        <v>6.210399998963112E-3</v>
      </c>
      <c r="C12407" s="4">
        <v>9.019800003443379E-3</v>
      </c>
      <c r="D12407" s="4">
        <v>1.2771700003213482E-2</v>
      </c>
    </row>
    <row r="12408" spans="1:4">
      <c r="A12408">
        <v>12404</v>
      </c>
      <c r="B12408" s="4">
        <v>6.2331000008271076E-3</v>
      </c>
      <c r="C12408" s="4">
        <v>9.9243999975442421E-3</v>
      </c>
      <c r="D12408" s="4">
        <v>1.2776200001098914E-2</v>
      </c>
    </row>
    <row r="12409" spans="1:4">
      <c r="A12409">
        <v>12405</v>
      </c>
      <c r="B12409" s="4">
        <v>8.2574000007298309E-3</v>
      </c>
      <c r="C12409" s="4">
        <v>9.5359000006283168E-3</v>
      </c>
      <c r="D12409" s="4">
        <v>1.3442299998132512E-2</v>
      </c>
    </row>
    <row r="12410" spans="1:4">
      <c r="A12410">
        <v>12406</v>
      </c>
      <c r="B12410" s="4">
        <v>7.7589000029547606E-3</v>
      </c>
      <c r="C12410" s="4">
        <v>8.3457999971869867E-3</v>
      </c>
      <c r="D12410" s="4">
        <v>1.3079700001981109E-2</v>
      </c>
    </row>
    <row r="12411" spans="1:4">
      <c r="A12411">
        <v>12407</v>
      </c>
      <c r="B12411" s="4">
        <v>8.1952000000455882E-3</v>
      </c>
      <c r="C12411" s="4">
        <v>9.2259000011836179E-3</v>
      </c>
      <c r="D12411" s="4">
        <v>1.2214499998663086E-2</v>
      </c>
    </row>
    <row r="12412" spans="1:4">
      <c r="A12412">
        <v>12408</v>
      </c>
      <c r="B12412" s="4">
        <v>7.4363000021548942E-3</v>
      </c>
      <c r="C12412" s="4">
        <v>8.734400002140319E-3</v>
      </c>
      <c r="D12412" s="4">
        <v>1.3570600000093691E-2</v>
      </c>
    </row>
    <row r="12413" spans="1:4">
      <c r="A12413">
        <v>12409</v>
      </c>
      <c r="B12413" s="4">
        <v>9.6941000010701828E-3</v>
      </c>
      <c r="C12413" s="4">
        <v>1.0454399998707231E-2</v>
      </c>
      <c r="D12413" s="4">
        <v>1.3315600001078565E-2</v>
      </c>
    </row>
    <row r="12414" spans="1:4">
      <c r="A12414">
        <v>12410</v>
      </c>
      <c r="B12414" s="4">
        <v>8.8526999970781617E-3</v>
      </c>
      <c r="C12414" s="4">
        <v>9.5189000021491665E-3</v>
      </c>
      <c r="D12414" s="4">
        <v>1.306779999868013E-2</v>
      </c>
    </row>
    <row r="12415" spans="1:4">
      <c r="A12415">
        <v>12411</v>
      </c>
      <c r="B12415" s="4">
        <v>6.2643999990541488E-3</v>
      </c>
      <c r="C12415" s="4">
        <v>9.0205999986210372E-3</v>
      </c>
      <c r="D12415" s="4">
        <v>1.4422299998841481E-2</v>
      </c>
    </row>
    <row r="12416" spans="1:4">
      <c r="A12416">
        <v>12412</v>
      </c>
      <c r="B12416" s="4">
        <v>6.1902000015834346E-3</v>
      </c>
      <c r="C12416" s="4">
        <v>9.321600002294872E-3</v>
      </c>
      <c r="D12416" s="4">
        <v>1.394359999903827E-2</v>
      </c>
    </row>
    <row r="12417" spans="1:4">
      <c r="A12417">
        <v>12413</v>
      </c>
      <c r="B12417" s="4">
        <v>9.4116000000212807E-3</v>
      </c>
      <c r="C12417" s="4">
        <v>1.0447699998621829E-2</v>
      </c>
      <c r="D12417" s="4">
        <v>1.2482300000556279E-2</v>
      </c>
    </row>
    <row r="12418" spans="1:4">
      <c r="A12418">
        <v>12414</v>
      </c>
      <c r="B12418" s="4">
        <v>6.3501999975414947E-3</v>
      </c>
      <c r="C12418" s="4">
        <v>9.2535000003408641E-3</v>
      </c>
      <c r="D12418" s="4">
        <v>1.740349999818136E-2</v>
      </c>
    </row>
    <row r="12419" spans="1:4">
      <c r="A12419">
        <v>12415</v>
      </c>
      <c r="B12419" s="4">
        <v>9.267800000088755E-3</v>
      </c>
      <c r="C12419" s="4">
        <v>8.2024000003002584E-3</v>
      </c>
      <c r="D12419" s="4">
        <v>1.2887499997304985E-2</v>
      </c>
    </row>
    <row r="12420" spans="1:4">
      <c r="A12420">
        <v>12416</v>
      </c>
      <c r="B12420" s="4">
        <v>9.3632000025536399E-3</v>
      </c>
      <c r="C12420" s="4">
        <v>1.1304999999993015E-2</v>
      </c>
      <c r="D12420" s="4">
        <v>1.2783699999999953E-2</v>
      </c>
    </row>
    <row r="12421" spans="1:4">
      <c r="A12421">
        <v>12417</v>
      </c>
      <c r="B12421" s="4">
        <v>7.7133999984653201E-3</v>
      </c>
      <c r="C12421" s="4">
        <v>1.2034800001856638E-2</v>
      </c>
      <c r="D12421" s="4">
        <v>1.2645700000575744E-2</v>
      </c>
    </row>
    <row r="12422" spans="1:4">
      <c r="A12422">
        <v>12418</v>
      </c>
      <c r="B12422" s="4">
        <v>8.0264999996870756E-3</v>
      </c>
      <c r="C12422" s="4">
        <v>1.0922400000708876E-2</v>
      </c>
      <c r="D12422" s="4">
        <v>1.2770400000590598E-2</v>
      </c>
    </row>
    <row r="12423" spans="1:4">
      <c r="A12423">
        <v>12419</v>
      </c>
      <c r="B12423" s="4">
        <v>6.3356999999086838E-3</v>
      </c>
      <c r="C12423" s="4">
        <v>9.1659000026993454E-3</v>
      </c>
      <c r="D12423" s="4">
        <v>1.2060200002451893E-2</v>
      </c>
    </row>
    <row r="12424" spans="1:4">
      <c r="A12424">
        <v>12420</v>
      </c>
      <c r="B12424" s="4">
        <v>6.2149999976099934E-3</v>
      </c>
      <c r="C12424" s="4">
        <v>1.0111800002050586E-2</v>
      </c>
      <c r="D12424" s="4">
        <v>1.2983800002984935E-2</v>
      </c>
    </row>
    <row r="12425" spans="1:4">
      <c r="A12425">
        <v>12421</v>
      </c>
      <c r="B12425" s="4">
        <v>8.3893000009993557E-3</v>
      </c>
      <c r="C12425" s="4">
        <v>1.0527400001592468E-2</v>
      </c>
      <c r="D12425" s="4">
        <v>1.2837900001613889E-2</v>
      </c>
    </row>
    <row r="12426" spans="1:4">
      <c r="A12426">
        <v>12422</v>
      </c>
      <c r="B12426" s="4">
        <v>8.581199999753153E-3</v>
      </c>
      <c r="C12426" s="4">
        <v>9.1417999974510167E-3</v>
      </c>
      <c r="D12426" s="4">
        <v>1.3402200002019526E-2</v>
      </c>
    </row>
    <row r="12427" spans="1:4">
      <c r="A12427">
        <v>12423</v>
      </c>
      <c r="B12427" s="4">
        <v>6.7994999990332872E-3</v>
      </c>
      <c r="C12427" s="4">
        <v>8.4953999976278283E-3</v>
      </c>
      <c r="D12427" s="4">
        <v>1.3047200001892634E-2</v>
      </c>
    </row>
    <row r="12428" spans="1:4">
      <c r="A12428">
        <v>12424</v>
      </c>
      <c r="B12428" s="4">
        <v>6.2381999996432569E-3</v>
      </c>
      <c r="C12428" s="4">
        <v>1.0003100000176346E-2</v>
      </c>
      <c r="D12428" s="4">
        <v>1.461840000047232E-2</v>
      </c>
    </row>
    <row r="12429" spans="1:4">
      <c r="A12429">
        <v>12425</v>
      </c>
      <c r="B12429" s="4">
        <v>8.2636000006459653E-3</v>
      </c>
      <c r="C12429" s="4">
        <v>1.1456500000349479E-2</v>
      </c>
      <c r="D12429" s="4">
        <v>1.2786700001015561E-2</v>
      </c>
    </row>
    <row r="12430" spans="1:4">
      <c r="A12430">
        <v>12426</v>
      </c>
      <c r="B12430" s="4">
        <v>8.7415000016335398E-3</v>
      </c>
      <c r="C12430" s="4">
        <v>1.2190899997222004E-2</v>
      </c>
      <c r="D12430" s="4">
        <v>1.5495600000576815E-2</v>
      </c>
    </row>
    <row r="12431" spans="1:4">
      <c r="A12431">
        <v>12427</v>
      </c>
      <c r="B12431" s="4">
        <v>8.7437000001955312E-3</v>
      </c>
      <c r="C12431" s="4">
        <v>9.3199000002641696E-3</v>
      </c>
      <c r="D12431" s="4">
        <v>1.3234000001830282E-2</v>
      </c>
    </row>
    <row r="12432" spans="1:4">
      <c r="A12432">
        <v>12428</v>
      </c>
      <c r="B12432" s="4">
        <v>9.1672000016842503E-3</v>
      </c>
      <c r="C12432" s="4">
        <v>1.0288000001310138E-2</v>
      </c>
      <c r="D12432" s="4">
        <v>1.3058100001217099E-2</v>
      </c>
    </row>
    <row r="12433" spans="1:4">
      <c r="A12433">
        <v>12429</v>
      </c>
      <c r="B12433" s="4">
        <v>6.3941999978851527E-3</v>
      </c>
      <c r="C12433" s="4">
        <v>9.2537000018637627E-3</v>
      </c>
      <c r="D12433" s="4">
        <v>1.3065199997072341E-2</v>
      </c>
    </row>
    <row r="12434" spans="1:4">
      <c r="A12434">
        <v>12430</v>
      </c>
      <c r="B12434" s="4">
        <v>6.2128000026859809E-3</v>
      </c>
      <c r="C12434" s="4">
        <v>9.2695000021194573E-3</v>
      </c>
      <c r="D12434" s="4">
        <v>1.2181500002043322E-2</v>
      </c>
    </row>
    <row r="12435" spans="1:4">
      <c r="A12435">
        <v>12431</v>
      </c>
      <c r="B12435" s="4">
        <v>6.8516000028466806E-3</v>
      </c>
      <c r="C12435" s="4">
        <v>9.4946999997773673E-3</v>
      </c>
      <c r="D12435" s="4">
        <v>1.3167499997507548E-2</v>
      </c>
    </row>
    <row r="12436" spans="1:4">
      <c r="A12436">
        <v>12432</v>
      </c>
      <c r="B12436" s="4">
        <v>6.2283000006573275E-3</v>
      </c>
      <c r="C12436" s="4">
        <v>8.6649999975634273E-3</v>
      </c>
      <c r="D12436" s="4">
        <v>1.3083699999697274E-2</v>
      </c>
    </row>
    <row r="12437" spans="1:4">
      <c r="A12437">
        <v>12433</v>
      </c>
      <c r="B12437" s="4">
        <v>6.9292000007408205E-3</v>
      </c>
      <c r="C12437" s="4">
        <v>1.0372900000220397E-2</v>
      </c>
      <c r="D12437" s="4">
        <v>1.8770999999105697E-2</v>
      </c>
    </row>
    <row r="12438" spans="1:4">
      <c r="A12438">
        <v>12434</v>
      </c>
      <c r="B12438" s="4">
        <v>8.9935999967565294E-3</v>
      </c>
      <c r="C12438" s="4">
        <v>9.1247999989718664E-3</v>
      </c>
      <c r="D12438" s="4">
        <v>1.3218600000982406E-2</v>
      </c>
    </row>
    <row r="12439" spans="1:4">
      <c r="A12439">
        <v>12435</v>
      </c>
      <c r="B12439" s="4">
        <v>9.2272999972919933E-3</v>
      </c>
      <c r="C12439" s="4">
        <v>1.020030000290717E-2</v>
      </c>
      <c r="D12439" s="4">
        <v>1.3485999999829801E-2</v>
      </c>
    </row>
    <row r="12440" spans="1:4">
      <c r="A12440">
        <v>12436</v>
      </c>
      <c r="B12440" s="4">
        <v>9.0205999986210372E-3</v>
      </c>
      <c r="C12440" s="4">
        <v>1.0408800000732299E-2</v>
      </c>
      <c r="D12440" s="4">
        <v>1.3124400000378955E-2</v>
      </c>
    </row>
    <row r="12441" spans="1:4">
      <c r="A12441">
        <v>12437</v>
      </c>
      <c r="B12441" s="4">
        <v>7.4793000021600164E-3</v>
      </c>
      <c r="C12441" s="4">
        <v>9.9000000009255018E-3</v>
      </c>
      <c r="D12441" s="4">
        <v>1.2040300000080606E-2</v>
      </c>
    </row>
    <row r="12442" spans="1:4">
      <c r="A12442">
        <v>12438</v>
      </c>
      <c r="B12442" s="4">
        <v>6.2050000015005935E-3</v>
      </c>
      <c r="C12442" s="4">
        <v>9.9843999996664934E-3</v>
      </c>
      <c r="D12442" s="4">
        <v>1.2935599999764236E-2</v>
      </c>
    </row>
    <row r="12443" spans="1:4">
      <c r="A12443">
        <v>12439</v>
      </c>
      <c r="B12443" s="4">
        <v>7.6327999995555729E-3</v>
      </c>
      <c r="C12443" s="4">
        <v>1.0285600001225248E-2</v>
      </c>
      <c r="D12443" s="4">
        <v>1.3004700002056779E-2</v>
      </c>
    </row>
    <row r="12444" spans="1:4">
      <c r="A12444">
        <v>12440</v>
      </c>
      <c r="B12444" s="4">
        <v>8.0684999993536621E-3</v>
      </c>
      <c r="C12444" s="4">
        <v>9.1743999983009417E-3</v>
      </c>
      <c r="D12444" s="4">
        <v>1.2761400001181755E-2</v>
      </c>
    </row>
    <row r="12445" spans="1:4">
      <c r="A12445">
        <v>12441</v>
      </c>
      <c r="B12445" s="4">
        <v>7.786499998474028E-3</v>
      </c>
      <c r="C12445" s="4">
        <v>1.0206200000538956E-2</v>
      </c>
      <c r="D12445" s="4">
        <v>1.2625100000150269E-2</v>
      </c>
    </row>
    <row r="12446" spans="1:4">
      <c r="A12446">
        <v>12442</v>
      </c>
      <c r="B12446" s="4">
        <v>6.2915000016801059E-3</v>
      </c>
      <c r="C12446" s="4">
        <v>9.1752000007545575E-3</v>
      </c>
      <c r="D12446" s="4">
        <v>1.1979700000665616E-2</v>
      </c>
    </row>
    <row r="12447" spans="1:4">
      <c r="A12447">
        <v>12443</v>
      </c>
      <c r="B12447" s="4">
        <v>6.6026999993482605E-3</v>
      </c>
      <c r="C12447" s="4">
        <v>1.0456699998030672E-2</v>
      </c>
      <c r="D12447" s="4">
        <v>1.2012300001515541E-2</v>
      </c>
    </row>
    <row r="12448" spans="1:4">
      <c r="A12448">
        <v>12444</v>
      </c>
      <c r="B12448" s="4">
        <v>9.1470999977900647E-3</v>
      </c>
      <c r="C12448" s="4">
        <v>1.0092999997141305E-2</v>
      </c>
      <c r="D12448" s="4">
        <v>1.251119999869843E-2</v>
      </c>
    </row>
    <row r="12449" spans="1:4">
      <c r="A12449">
        <v>12445</v>
      </c>
      <c r="B12449" s="4">
        <v>9.4431000034091994E-3</v>
      </c>
      <c r="C12449" s="4">
        <v>9.0834000002359971E-3</v>
      </c>
      <c r="D12449" s="4">
        <v>1.2338199998339405E-2</v>
      </c>
    </row>
    <row r="12450" spans="1:4">
      <c r="A12450">
        <v>12446</v>
      </c>
      <c r="B12450" s="4">
        <v>9.1044000000692904E-3</v>
      </c>
      <c r="C12450" s="4">
        <v>9.8988999998255167E-3</v>
      </c>
      <c r="D12450" s="4">
        <v>1.1683900000207359E-2</v>
      </c>
    </row>
    <row r="12451" spans="1:4">
      <c r="A12451">
        <v>12447</v>
      </c>
      <c r="B12451" s="4">
        <v>9.1168999970250297E-3</v>
      </c>
      <c r="C12451" s="4">
        <v>8.2450999980210327E-3</v>
      </c>
      <c r="D12451" s="4">
        <v>1.2694699998974102E-2</v>
      </c>
    </row>
    <row r="12452" spans="1:4">
      <c r="A12452">
        <v>12448</v>
      </c>
      <c r="B12452" s="4">
        <v>8.207599999877857E-3</v>
      </c>
      <c r="C12452" s="4">
        <v>1.003340000170283E-2</v>
      </c>
      <c r="D12452" s="4">
        <v>1.224509999883594E-2</v>
      </c>
    </row>
    <row r="12453" spans="1:4">
      <c r="A12453">
        <v>12449</v>
      </c>
      <c r="B12453" s="4">
        <v>8.1023000020650215E-3</v>
      </c>
      <c r="C12453" s="4">
        <v>1.0613100002956344E-2</v>
      </c>
      <c r="D12453" s="4">
        <v>1.2360699998680502E-2</v>
      </c>
    </row>
    <row r="12454" spans="1:4">
      <c r="A12454">
        <v>12450</v>
      </c>
      <c r="B12454" s="4">
        <v>7.7091999992262572E-3</v>
      </c>
      <c r="C12454" s="4">
        <v>1.0702900002797833E-2</v>
      </c>
      <c r="D12454" s="4">
        <v>1.170559999809484E-2</v>
      </c>
    </row>
    <row r="12455" spans="1:4">
      <c r="A12455">
        <v>12451</v>
      </c>
      <c r="B12455" s="4">
        <v>9.2328999999153893E-3</v>
      </c>
      <c r="C12455" s="4">
        <v>9.8719999987224583E-3</v>
      </c>
      <c r="D12455" s="4">
        <v>1.2543900000309804E-2</v>
      </c>
    </row>
    <row r="12456" spans="1:4">
      <c r="A12456">
        <v>12452</v>
      </c>
      <c r="B12456" s="4">
        <v>8.8132000018958934E-3</v>
      </c>
      <c r="C12456" s="4">
        <v>8.6159999991650693E-3</v>
      </c>
      <c r="D12456" s="4">
        <v>1.807859999826178E-2</v>
      </c>
    </row>
    <row r="12457" spans="1:4">
      <c r="A12457">
        <v>12453</v>
      </c>
      <c r="B12457" s="4">
        <v>9.8655999972834252E-3</v>
      </c>
      <c r="C12457" s="4">
        <v>8.6296999979822431E-3</v>
      </c>
      <c r="D12457" s="4">
        <v>1.2866599998233141E-2</v>
      </c>
    </row>
    <row r="12458" spans="1:4">
      <c r="A12458">
        <v>12454</v>
      </c>
      <c r="B12458" s="4">
        <v>8.5723000011057593E-3</v>
      </c>
      <c r="C12458" s="4">
        <v>8.946900001319591E-3</v>
      </c>
      <c r="D12458" s="4">
        <v>1.2763400001858827E-2</v>
      </c>
    </row>
    <row r="12459" spans="1:4">
      <c r="A12459">
        <v>12455</v>
      </c>
      <c r="B12459" s="4">
        <v>8.2500999997137114E-3</v>
      </c>
      <c r="C12459" s="4">
        <v>8.1924000005528796E-3</v>
      </c>
      <c r="D12459" s="4">
        <v>1.2607399999978952E-2</v>
      </c>
    </row>
    <row r="12460" spans="1:4">
      <c r="A12460">
        <v>12456</v>
      </c>
      <c r="B12460" s="4">
        <v>8.4100999993097503E-3</v>
      </c>
      <c r="C12460" s="4">
        <v>9.2078999987279531E-3</v>
      </c>
      <c r="D12460" s="4">
        <v>1.1653000001388136E-2</v>
      </c>
    </row>
    <row r="12461" spans="1:4">
      <c r="A12461">
        <v>12457</v>
      </c>
      <c r="B12461" s="4">
        <v>8.1854999989445787E-3</v>
      </c>
      <c r="C12461" s="4">
        <v>8.2609000019147061E-3</v>
      </c>
      <c r="D12461" s="4">
        <v>1.2434200001735007E-2</v>
      </c>
    </row>
    <row r="12462" spans="1:4">
      <c r="A12462">
        <v>12458</v>
      </c>
      <c r="B12462" s="4">
        <v>8.975000000646105E-3</v>
      </c>
      <c r="C12462" s="4">
        <v>9.8456000014266465E-3</v>
      </c>
      <c r="D12462" s="4">
        <v>1.2587900000653462E-2</v>
      </c>
    </row>
    <row r="12463" spans="1:4">
      <c r="A12463">
        <v>12459</v>
      </c>
      <c r="B12463" s="4">
        <v>8.9994000009028241E-3</v>
      </c>
      <c r="C12463" s="4">
        <v>9.1823999973712489E-3</v>
      </c>
      <c r="D12463" s="4">
        <v>1.2161099999502767E-2</v>
      </c>
    </row>
    <row r="12464" spans="1:4">
      <c r="A12464">
        <v>12460</v>
      </c>
      <c r="B12464" s="4">
        <v>9.2676000022038352E-3</v>
      </c>
      <c r="C12464" s="4">
        <v>9.2828000015288126E-3</v>
      </c>
      <c r="D12464" s="4">
        <v>1.1308400000416441E-2</v>
      </c>
    </row>
    <row r="12465" spans="1:4">
      <c r="A12465">
        <v>12461</v>
      </c>
      <c r="B12465" s="4">
        <v>8.9922000006481539E-3</v>
      </c>
      <c r="C12465" s="4">
        <v>9.0520000012475066E-3</v>
      </c>
      <c r="D12465" s="4">
        <v>1.2192999998660525E-2</v>
      </c>
    </row>
    <row r="12466" spans="1:4">
      <c r="A12466">
        <v>12462</v>
      </c>
      <c r="B12466" s="4">
        <v>6.5880000001925509E-3</v>
      </c>
      <c r="C12466" s="4">
        <v>9.0945999982068315E-3</v>
      </c>
      <c r="D12466" s="4">
        <v>1.2159199999587145E-2</v>
      </c>
    </row>
    <row r="12467" spans="1:4">
      <c r="A12467">
        <v>12463</v>
      </c>
      <c r="B12467" s="4">
        <v>6.2101000003167428E-3</v>
      </c>
      <c r="C12467" s="4">
        <v>9.4713999969826546E-3</v>
      </c>
      <c r="D12467" s="4">
        <v>1.2009400001261383E-2</v>
      </c>
    </row>
    <row r="12468" spans="1:4">
      <c r="A12468">
        <v>12464</v>
      </c>
      <c r="B12468" s="4">
        <v>6.9814000016776845E-3</v>
      </c>
      <c r="C12468" s="4">
        <v>8.1806999987747986E-3</v>
      </c>
      <c r="D12468" s="4">
        <v>1.1342199999489821E-2</v>
      </c>
    </row>
    <row r="12469" spans="1:4">
      <c r="A12469">
        <v>12465</v>
      </c>
      <c r="B12469" s="4">
        <v>6.2188999982026871E-3</v>
      </c>
      <c r="C12469" s="4">
        <v>1.0033099999418482E-2</v>
      </c>
      <c r="D12469" s="4">
        <v>1.2259800001629628E-2</v>
      </c>
    </row>
    <row r="12470" spans="1:4">
      <c r="A12470">
        <v>12466</v>
      </c>
      <c r="B12470" s="4">
        <v>7.1676999978080858E-3</v>
      </c>
      <c r="C12470" s="4">
        <v>8.6038000008556992E-3</v>
      </c>
      <c r="D12470" s="4">
        <v>1.2751199999911478E-2</v>
      </c>
    </row>
    <row r="12471" spans="1:4">
      <c r="A12471">
        <v>12467</v>
      </c>
      <c r="B12471" s="4">
        <v>8.2187999978486914E-3</v>
      </c>
      <c r="C12471" s="4">
        <v>1.0086300000693882E-2</v>
      </c>
      <c r="D12471" s="4">
        <v>1.2354500002402347E-2</v>
      </c>
    </row>
    <row r="12472" spans="1:4">
      <c r="A12472">
        <v>12468</v>
      </c>
      <c r="B12472" s="4">
        <v>9.0431000026001129E-3</v>
      </c>
      <c r="C12472" s="4">
        <v>9.6320999982708599E-3</v>
      </c>
      <c r="D12472" s="4">
        <v>1.1383199998817872E-2</v>
      </c>
    </row>
    <row r="12473" spans="1:4">
      <c r="A12473">
        <v>12469</v>
      </c>
      <c r="B12473" s="4">
        <v>8.2047000032616779E-3</v>
      </c>
      <c r="C12473" s="4">
        <v>8.5706000027130358E-3</v>
      </c>
      <c r="D12473" s="4">
        <v>1.234679999834043E-2</v>
      </c>
    </row>
    <row r="12474" spans="1:4">
      <c r="A12474">
        <v>12470</v>
      </c>
      <c r="B12474" s="4">
        <v>8.6179999998421408E-3</v>
      </c>
      <c r="C12474" s="4">
        <v>1.0080699998070486E-2</v>
      </c>
      <c r="D12474" s="4">
        <v>1.2205699997139163E-2</v>
      </c>
    </row>
    <row r="12475" spans="1:4">
      <c r="A12475">
        <v>12471</v>
      </c>
      <c r="B12475" s="4">
        <v>7.6824999996460974E-3</v>
      </c>
      <c r="C12475" s="4">
        <v>1.0108099999342812E-2</v>
      </c>
      <c r="D12475" s="4">
        <v>1.386879999699886E-2</v>
      </c>
    </row>
    <row r="12476" spans="1:4">
      <c r="A12476">
        <v>12472</v>
      </c>
      <c r="B12476" s="4">
        <v>8.9972000023408327E-3</v>
      </c>
      <c r="C12476" s="4">
        <v>1.1734800002159318E-2</v>
      </c>
      <c r="D12476" s="4">
        <v>1.4513699999952223E-2</v>
      </c>
    </row>
    <row r="12477" spans="1:4">
      <c r="A12477">
        <v>12473</v>
      </c>
      <c r="B12477" s="4">
        <v>9.605100000044331E-3</v>
      </c>
      <c r="C12477" s="4">
        <v>1.1874600000737701E-2</v>
      </c>
      <c r="D12477" s="4">
        <v>1.1542599997483194E-2</v>
      </c>
    </row>
    <row r="12478" spans="1:4">
      <c r="A12478">
        <v>12474</v>
      </c>
      <c r="B12478" s="4">
        <v>9.1963000013493001E-3</v>
      </c>
      <c r="C12478" s="4">
        <v>1.189410000006319E-2</v>
      </c>
      <c r="D12478" s="4">
        <v>1.1893399998371024E-2</v>
      </c>
    </row>
    <row r="12479" spans="1:4">
      <c r="A12479">
        <v>12475</v>
      </c>
      <c r="B12479" s="4">
        <v>9.3960999984119553E-3</v>
      </c>
      <c r="C12479" s="4">
        <v>1.1005500000464963E-2</v>
      </c>
      <c r="D12479" s="4">
        <v>1.2341400000877911E-2</v>
      </c>
    </row>
    <row r="12480" spans="1:4">
      <c r="A12480">
        <v>12476</v>
      </c>
      <c r="B12480" s="4">
        <v>8.2519000025058631E-3</v>
      </c>
      <c r="C12480" s="4">
        <v>1.1591200000111712E-2</v>
      </c>
      <c r="D12480" s="4">
        <v>1.3251100001070881E-2</v>
      </c>
    </row>
    <row r="12481" spans="1:4">
      <c r="A12481">
        <v>12477</v>
      </c>
      <c r="B12481" s="4">
        <v>8.5699000010208692E-3</v>
      </c>
      <c r="C12481" s="4">
        <v>1.0926099999778671E-2</v>
      </c>
      <c r="D12481" s="4">
        <v>1.2617399999726331E-2</v>
      </c>
    </row>
    <row r="12482" spans="1:4">
      <c r="A12482">
        <v>12478</v>
      </c>
      <c r="B12482" s="4">
        <v>7.7344000019365922E-3</v>
      </c>
      <c r="C12482" s="4">
        <v>9.0976999999838881E-3</v>
      </c>
      <c r="D12482" s="4">
        <v>1.2638100000913255E-2</v>
      </c>
    </row>
    <row r="12483" spans="1:4">
      <c r="A12483">
        <v>12479</v>
      </c>
      <c r="B12483" s="4">
        <v>8.2979000035265926E-3</v>
      </c>
      <c r="C12483" s="4">
        <v>1.0154900002817158E-2</v>
      </c>
      <c r="D12483" s="4">
        <v>1.2391699998261174E-2</v>
      </c>
    </row>
    <row r="12484" spans="1:4">
      <c r="A12484">
        <v>12480</v>
      </c>
      <c r="B12484" s="4">
        <v>8.1583999999566004E-3</v>
      </c>
      <c r="C12484" s="4">
        <v>1.0578699999314267E-2</v>
      </c>
      <c r="D12484" s="4">
        <v>1.1882000002515269E-2</v>
      </c>
    </row>
    <row r="12485" spans="1:4">
      <c r="A12485">
        <v>12481</v>
      </c>
      <c r="B12485" s="4">
        <v>8.5923000006005168E-3</v>
      </c>
      <c r="C12485" s="4">
        <v>9.7041000008175615E-3</v>
      </c>
      <c r="D12485" s="4">
        <v>1.1513299999933224E-2</v>
      </c>
    </row>
    <row r="12486" spans="1:4">
      <c r="A12486">
        <v>12482</v>
      </c>
      <c r="B12486" s="4">
        <v>7.841099999495782E-3</v>
      </c>
      <c r="C12486" s="4">
        <v>9.8582999999052845E-3</v>
      </c>
      <c r="D12486" s="4">
        <v>1.2065799997799331E-2</v>
      </c>
    </row>
    <row r="12487" spans="1:4">
      <c r="A12487">
        <v>12483</v>
      </c>
      <c r="B12487" s="4">
        <v>7.9306999978143722E-3</v>
      </c>
      <c r="C12487" s="4">
        <v>9.6917999981087632E-3</v>
      </c>
      <c r="D12487" s="4">
        <v>1.2586900000314927E-2</v>
      </c>
    </row>
    <row r="12488" spans="1:4">
      <c r="A12488">
        <v>12484</v>
      </c>
      <c r="B12488" s="4">
        <v>7.3468000009597745E-3</v>
      </c>
      <c r="C12488" s="4">
        <v>9.4184999979916029E-3</v>
      </c>
      <c r="D12488" s="4">
        <v>1.23851000025752E-2</v>
      </c>
    </row>
    <row r="12489" spans="1:4">
      <c r="A12489">
        <v>12485</v>
      </c>
      <c r="B12489" s="4">
        <v>7.8370999981416389E-3</v>
      </c>
      <c r="C12489" s="4">
        <v>9.8141000016767066E-3</v>
      </c>
      <c r="D12489" s="4">
        <v>1.2447900000552181E-2</v>
      </c>
    </row>
    <row r="12490" spans="1:4">
      <c r="A12490">
        <v>12486</v>
      </c>
      <c r="B12490" s="4">
        <v>7.3505000000295695E-3</v>
      </c>
      <c r="C12490" s="4">
        <v>9.7720000012486707E-3</v>
      </c>
      <c r="D12490" s="4">
        <v>1.3099399999191519E-2</v>
      </c>
    </row>
    <row r="12491" spans="1:4">
      <c r="A12491">
        <v>12487</v>
      </c>
      <c r="B12491" s="4">
        <v>7.9399999995075632E-3</v>
      </c>
      <c r="C12491" s="4">
        <v>9.767799998371629E-3</v>
      </c>
      <c r="D12491" s="4">
        <v>1.3113000000885222E-2</v>
      </c>
    </row>
    <row r="12492" spans="1:4">
      <c r="A12492">
        <v>12488</v>
      </c>
      <c r="B12492" s="4">
        <v>8.592599999246886E-3</v>
      </c>
      <c r="C12492" s="4">
        <v>8.3561999999801628E-3</v>
      </c>
      <c r="D12492" s="4">
        <v>1.2529100000392646E-2</v>
      </c>
    </row>
    <row r="12493" spans="1:4">
      <c r="A12493">
        <v>12489</v>
      </c>
      <c r="B12493" s="4">
        <v>8.9200000002165325E-3</v>
      </c>
      <c r="C12493" s="4">
        <v>8.942099997511832E-3</v>
      </c>
      <c r="D12493" s="4">
        <v>1.27530999998271E-2</v>
      </c>
    </row>
    <row r="12494" spans="1:4">
      <c r="A12494">
        <v>12490</v>
      </c>
      <c r="B12494" s="4">
        <v>8.5724999989906792E-3</v>
      </c>
      <c r="C12494" s="4">
        <v>9.4269000001077075E-3</v>
      </c>
      <c r="D12494" s="4">
        <v>1.2839399998483714E-2</v>
      </c>
    </row>
    <row r="12495" spans="1:4">
      <c r="A12495">
        <v>12491</v>
      </c>
      <c r="B12495" s="4">
        <v>8.2036000021616928E-3</v>
      </c>
      <c r="C12495" s="4">
        <v>8.4338999986357521E-3</v>
      </c>
      <c r="D12495" s="4">
        <v>1.8402399997285102E-2</v>
      </c>
    </row>
    <row r="12496" spans="1:4">
      <c r="A12496">
        <v>12492</v>
      </c>
      <c r="B12496" s="4">
        <v>7.7039999996486586E-3</v>
      </c>
      <c r="C12496" s="4">
        <v>9.8481000022729859E-3</v>
      </c>
      <c r="D12496" s="4">
        <v>1.557160000083968E-2</v>
      </c>
    </row>
    <row r="12497" spans="1:4">
      <c r="A12497">
        <v>12493</v>
      </c>
      <c r="B12497" s="4">
        <v>8.5795999984839E-3</v>
      </c>
      <c r="C12497" s="4">
        <v>8.6011000021244399E-3</v>
      </c>
      <c r="D12497" s="4">
        <v>1.2770900000759866E-2</v>
      </c>
    </row>
    <row r="12498" spans="1:4">
      <c r="A12498">
        <v>12494</v>
      </c>
      <c r="B12498" s="4">
        <v>8.4886000004189555E-3</v>
      </c>
      <c r="C12498" s="4">
        <v>9.7186999992118217E-3</v>
      </c>
      <c r="D12498" s="4">
        <v>1.4816300001257332E-2</v>
      </c>
    </row>
    <row r="12499" spans="1:4">
      <c r="A12499">
        <v>12495</v>
      </c>
      <c r="B12499" s="4">
        <v>8.1553999989409931E-3</v>
      </c>
      <c r="C12499" s="4">
        <v>8.2230000007257331E-3</v>
      </c>
      <c r="D12499" s="4">
        <v>1.4834800000244286E-2</v>
      </c>
    </row>
    <row r="12500" spans="1:4">
      <c r="A12500">
        <v>12496</v>
      </c>
      <c r="B12500" s="4">
        <v>7.7161000008345582E-3</v>
      </c>
      <c r="C12500" s="4">
        <v>1.0260099999868544E-2</v>
      </c>
      <c r="D12500" s="4">
        <v>1.3541100001020823E-2</v>
      </c>
    </row>
    <row r="12501" spans="1:4">
      <c r="A12501">
        <v>12497</v>
      </c>
      <c r="B12501" s="4">
        <v>7.4330999996163882E-3</v>
      </c>
      <c r="C12501" s="4">
        <v>1.0507799997867551E-2</v>
      </c>
      <c r="D12501" s="4">
        <v>1.3439099999231985E-2</v>
      </c>
    </row>
    <row r="12502" spans="1:4">
      <c r="A12502">
        <v>12498</v>
      </c>
      <c r="B12502" s="4">
        <v>6.2585999985458329E-3</v>
      </c>
      <c r="C12502" s="4">
        <v>1.0686199999327073E-2</v>
      </c>
      <c r="D12502" s="4">
        <v>1.3619500001368579E-2</v>
      </c>
    </row>
    <row r="12503" spans="1:4">
      <c r="A12503">
        <v>12499</v>
      </c>
      <c r="B12503" s="4">
        <v>6.9187000008241739E-3</v>
      </c>
      <c r="C12503" s="4">
        <v>9.3620000006922055E-3</v>
      </c>
      <c r="D12503" s="4">
        <v>1.1976900001172908E-2</v>
      </c>
    </row>
    <row r="12504" spans="1:4">
      <c r="A12504">
        <v>12500</v>
      </c>
      <c r="B12504" s="4">
        <v>6.2833999982103705E-3</v>
      </c>
      <c r="C12504" s="4">
        <v>9.9296999978832901E-3</v>
      </c>
      <c r="D12504" s="4">
        <v>1.3777000000118278E-2</v>
      </c>
    </row>
    <row r="12505" spans="1:4">
      <c r="A12505">
        <v>12501</v>
      </c>
      <c r="B12505" s="4">
        <v>6.2174000013328623E-3</v>
      </c>
      <c r="C12505" s="4">
        <v>9.1507999968598597E-3</v>
      </c>
      <c r="D12505" s="4">
        <v>1.3402800002950244E-2</v>
      </c>
    </row>
    <row r="12506" spans="1:4">
      <c r="A12506">
        <v>12502</v>
      </c>
      <c r="B12506" s="4">
        <v>8.994600000733044E-3</v>
      </c>
      <c r="C12506" s="4">
        <v>1.1051800000132062E-2</v>
      </c>
      <c r="D12506" s="4">
        <v>1.3374599999224301E-2</v>
      </c>
    </row>
    <row r="12507" spans="1:4">
      <c r="A12507">
        <v>12503</v>
      </c>
      <c r="B12507" s="4">
        <v>6.6330000008747447E-3</v>
      </c>
      <c r="C12507" s="4">
        <v>1.0607399999571498E-2</v>
      </c>
      <c r="D12507" s="4">
        <v>1.3420200000837212E-2</v>
      </c>
    </row>
    <row r="12508" spans="1:4">
      <c r="A12508">
        <v>12504</v>
      </c>
      <c r="B12508" s="4">
        <v>9.2956000007688999E-3</v>
      </c>
      <c r="C12508" s="4">
        <v>9.4352000014623627E-3</v>
      </c>
      <c r="D12508" s="4">
        <v>1.2804599999071797E-2</v>
      </c>
    </row>
    <row r="12509" spans="1:4">
      <c r="A12509">
        <v>12505</v>
      </c>
      <c r="B12509" s="4">
        <v>9.3887000002723653E-3</v>
      </c>
      <c r="C12509" s="4">
        <v>9.9006999989796896E-3</v>
      </c>
      <c r="D12509" s="4">
        <v>1.1658600000373553E-2</v>
      </c>
    </row>
    <row r="12510" spans="1:4">
      <c r="A12510">
        <v>12506</v>
      </c>
      <c r="B12510" s="4">
        <v>8.9924999992945231E-3</v>
      </c>
      <c r="C12510" s="4">
        <v>8.6917000007815659E-3</v>
      </c>
      <c r="D12510" s="4">
        <v>1.3471499998559011E-2</v>
      </c>
    </row>
    <row r="12511" spans="1:4">
      <c r="A12511">
        <v>12507</v>
      </c>
      <c r="B12511" s="4">
        <v>8.8872000014816877E-3</v>
      </c>
      <c r="C12511" s="4">
        <v>9.7000999994634185E-3</v>
      </c>
      <c r="D12511" s="4">
        <v>1.3534800000343239E-2</v>
      </c>
    </row>
    <row r="12512" spans="1:4">
      <c r="A12512">
        <v>12508</v>
      </c>
      <c r="B12512" s="4">
        <v>8.1901000012294389E-3</v>
      </c>
      <c r="C12512" s="4">
        <v>8.2516000002215151E-3</v>
      </c>
      <c r="D12512" s="4">
        <v>1.3299700000061421E-2</v>
      </c>
    </row>
    <row r="12513" spans="1:4">
      <c r="A12513">
        <v>12509</v>
      </c>
      <c r="B12513" s="4">
        <v>7.8513999978895299E-3</v>
      </c>
      <c r="C12513" s="4">
        <v>9.4613000001118053E-3</v>
      </c>
      <c r="D12513" s="4">
        <v>1.8915799999376759E-2</v>
      </c>
    </row>
    <row r="12514" spans="1:4">
      <c r="A12514">
        <v>12510</v>
      </c>
      <c r="B12514" s="4">
        <v>6.2333999994734768E-3</v>
      </c>
      <c r="C12514" s="4">
        <v>9.6196000013151206E-3</v>
      </c>
      <c r="D12514" s="4">
        <v>1.3722499999857973E-2</v>
      </c>
    </row>
    <row r="12515" spans="1:4">
      <c r="A12515">
        <v>12511</v>
      </c>
      <c r="B12515" s="4">
        <v>6.8498000000545289E-3</v>
      </c>
      <c r="C12515" s="4">
        <v>9.2096999978821259E-3</v>
      </c>
      <c r="D12515" s="4">
        <v>1.3588199999503559E-2</v>
      </c>
    </row>
    <row r="12516" spans="1:4">
      <c r="A12516">
        <v>12512</v>
      </c>
      <c r="B12516" s="4">
        <v>6.2152999998943415E-3</v>
      </c>
      <c r="C12516" s="4">
        <v>9.3874999984109309E-3</v>
      </c>
      <c r="D12516" s="4">
        <v>1.1060100001486717E-2</v>
      </c>
    </row>
    <row r="12517" spans="1:4">
      <c r="A12517">
        <v>12513</v>
      </c>
      <c r="B12517" s="4">
        <v>6.157700001494959E-3</v>
      </c>
      <c r="C12517" s="4">
        <v>8.0234999986714683E-3</v>
      </c>
      <c r="D12517" s="4">
        <v>1.378869999825838E-2</v>
      </c>
    </row>
    <row r="12518" spans="1:4">
      <c r="A12518">
        <v>12514</v>
      </c>
      <c r="B12518" s="4">
        <v>8.3463000009942334E-3</v>
      </c>
      <c r="C12518" s="4">
        <v>1.0334200000215787E-2</v>
      </c>
      <c r="D12518" s="4">
        <v>1.3203800001065247E-2</v>
      </c>
    </row>
    <row r="12519" spans="1:4">
      <c r="A12519">
        <v>12515</v>
      </c>
      <c r="B12519" s="4">
        <v>8.9167999976780266E-3</v>
      </c>
      <c r="C12519" s="4">
        <v>1.0059100000944454E-2</v>
      </c>
      <c r="D12519" s="4">
        <v>1.3100799998937873E-2</v>
      </c>
    </row>
    <row r="12520" spans="1:4">
      <c r="A12520">
        <v>12516</v>
      </c>
      <c r="B12520" s="4">
        <v>8.4055000006628688E-3</v>
      </c>
      <c r="C12520" s="4">
        <v>9.7168000029341783E-3</v>
      </c>
      <c r="D12520" s="4">
        <v>1.3269999999465654E-2</v>
      </c>
    </row>
    <row r="12521" spans="1:4">
      <c r="A12521">
        <v>12517</v>
      </c>
      <c r="B12521" s="4">
        <v>8.3809999996447004E-3</v>
      </c>
      <c r="C12521" s="4">
        <v>1.0015199997724267E-2</v>
      </c>
      <c r="D12521" s="4">
        <v>1.1655900001642294E-2</v>
      </c>
    </row>
    <row r="12522" spans="1:4">
      <c r="A12522">
        <v>12518</v>
      </c>
      <c r="B12522" s="4">
        <v>8.3150999998906627E-3</v>
      </c>
      <c r="C12522" s="4">
        <v>9.2332000021997374E-3</v>
      </c>
      <c r="D12522" s="4">
        <v>1.3032999999268213E-2</v>
      </c>
    </row>
    <row r="12523" spans="1:4">
      <c r="A12523">
        <v>12519</v>
      </c>
      <c r="B12523" s="4">
        <v>8.6016999994171783E-3</v>
      </c>
      <c r="C12523" s="4">
        <v>1.0236099999019643E-2</v>
      </c>
      <c r="D12523" s="4">
        <v>1.3968500003102235E-2</v>
      </c>
    </row>
    <row r="12524" spans="1:4">
      <c r="A12524">
        <v>12520</v>
      </c>
      <c r="B12524" s="4">
        <v>8.9630000002216548E-3</v>
      </c>
      <c r="C12524" s="4">
        <v>1.0186700001213467E-2</v>
      </c>
      <c r="D12524" s="4">
        <v>1.3697200000024168E-2</v>
      </c>
    </row>
    <row r="12525" spans="1:4">
      <c r="A12525">
        <v>12521</v>
      </c>
      <c r="B12525" s="4">
        <v>9.2813999981444795E-3</v>
      </c>
      <c r="C12525" s="4">
        <v>9.0579999996407423E-3</v>
      </c>
      <c r="D12525" s="4">
        <v>1.3456900000164751E-2</v>
      </c>
    </row>
    <row r="12526" spans="1:4">
      <c r="A12526">
        <v>12522</v>
      </c>
      <c r="B12526" s="4">
        <v>9.0219999983673915E-3</v>
      </c>
      <c r="C12526" s="4">
        <v>9.8863999992317986E-3</v>
      </c>
      <c r="D12526" s="4">
        <v>1.3130200000887271E-2</v>
      </c>
    </row>
    <row r="12527" spans="1:4">
      <c r="A12527">
        <v>12523</v>
      </c>
      <c r="B12527" s="4">
        <v>8.8710000018181745E-3</v>
      </c>
      <c r="C12527" s="4">
        <v>9.9157000004197471E-3</v>
      </c>
      <c r="D12527" s="4">
        <v>1.18166000029305E-2</v>
      </c>
    </row>
    <row r="12528" spans="1:4">
      <c r="A12528">
        <v>12524</v>
      </c>
      <c r="B12528" s="4">
        <v>8.5208999989845324E-3</v>
      </c>
      <c r="C12528" s="4">
        <v>1.1950999996770406E-2</v>
      </c>
      <c r="D12528" s="4">
        <v>1.3377299997955561E-2</v>
      </c>
    </row>
    <row r="12529" spans="1:4">
      <c r="A12529">
        <v>12525</v>
      </c>
      <c r="B12529" s="4">
        <v>7.6251999998930842E-3</v>
      </c>
      <c r="C12529" s="4">
        <v>1.035530000081053E-2</v>
      </c>
      <c r="D12529" s="4">
        <v>1.3162700000975747E-2</v>
      </c>
    </row>
    <row r="12530" spans="1:4">
      <c r="A12530">
        <v>12526</v>
      </c>
      <c r="B12530" s="4">
        <v>6.2063000004854985E-3</v>
      </c>
      <c r="C12530" s="4">
        <v>9.8245000008319039E-3</v>
      </c>
      <c r="D12530" s="4">
        <v>1.3523799996619346E-2</v>
      </c>
    </row>
    <row r="12531" spans="1:4">
      <c r="A12531">
        <v>12527</v>
      </c>
      <c r="B12531" s="4">
        <v>6.9303999989642762E-3</v>
      </c>
      <c r="C12531" s="4">
        <v>9.0485000000626314E-3</v>
      </c>
      <c r="D12531" s="4">
        <v>1.8597999998746673E-2</v>
      </c>
    </row>
    <row r="12532" spans="1:4">
      <c r="A12532">
        <v>12528</v>
      </c>
      <c r="B12532" s="4">
        <v>6.243300002097385E-3</v>
      </c>
      <c r="C12532" s="4">
        <v>9.7574999999778811E-3</v>
      </c>
      <c r="D12532" s="4">
        <v>1.3556400001107249E-2</v>
      </c>
    </row>
    <row r="12533" spans="1:4">
      <c r="A12533">
        <v>12529</v>
      </c>
      <c r="B12533" s="4">
        <v>6.9355999985418748E-3</v>
      </c>
      <c r="C12533" s="4">
        <v>8.7252000012085773E-3</v>
      </c>
      <c r="D12533" s="4">
        <v>1.2727000001177657E-2</v>
      </c>
    </row>
    <row r="12534" spans="1:4">
      <c r="A12534">
        <v>12530</v>
      </c>
      <c r="B12534" s="4">
        <v>6.4997000008588657E-3</v>
      </c>
      <c r="C12534" s="4">
        <v>9.2253000002529006E-3</v>
      </c>
      <c r="D12534" s="4">
        <v>1.1611300000367919E-2</v>
      </c>
    </row>
    <row r="12535" spans="1:4">
      <c r="A12535">
        <v>12531</v>
      </c>
      <c r="B12535" s="4">
        <v>6.1913000026834197E-3</v>
      </c>
      <c r="C12535" s="4">
        <v>7.7948999969521537E-3</v>
      </c>
      <c r="D12535" s="4">
        <v>1.5705099998740479E-2</v>
      </c>
    </row>
    <row r="12536" spans="1:4">
      <c r="A12536">
        <v>12532</v>
      </c>
      <c r="B12536" s="4">
        <v>9.295100000599632E-3</v>
      </c>
      <c r="C12536" s="4">
        <v>9.6891000030154828E-3</v>
      </c>
      <c r="D12536" s="4">
        <v>1.5361899997515138E-2</v>
      </c>
    </row>
    <row r="12537" spans="1:4">
      <c r="A12537">
        <v>12533</v>
      </c>
      <c r="B12537" s="4">
        <v>9.1147999992244877E-3</v>
      </c>
      <c r="C12537" s="4">
        <v>9.9814000022888649E-3</v>
      </c>
      <c r="D12537" s="4">
        <v>1.4223700000002282E-2</v>
      </c>
    </row>
    <row r="12538" spans="1:4">
      <c r="A12538">
        <v>12534</v>
      </c>
      <c r="B12538" s="4">
        <v>7.8197000002546702E-3</v>
      </c>
      <c r="C12538" s="4">
        <v>8.389099999476457E-3</v>
      </c>
      <c r="D12538" s="4">
        <v>1.3784599999780767E-2</v>
      </c>
    </row>
    <row r="12539" spans="1:4">
      <c r="A12539">
        <v>12535</v>
      </c>
      <c r="B12539" s="4">
        <v>8.1100999996124301E-3</v>
      </c>
      <c r="C12539" s="4">
        <v>9.5653999997011852E-3</v>
      </c>
      <c r="D12539" s="4">
        <v>1.3668499999766937E-2</v>
      </c>
    </row>
    <row r="12540" spans="1:4">
      <c r="A12540">
        <v>12536</v>
      </c>
      <c r="B12540" s="4">
        <v>7.8090000024531037E-3</v>
      </c>
      <c r="C12540" s="4">
        <v>9.3158999989100266E-3</v>
      </c>
      <c r="D12540" s="4">
        <v>1.2431799998012139E-2</v>
      </c>
    </row>
    <row r="12541" spans="1:4">
      <c r="A12541">
        <v>12537</v>
      </c>
      <c r="B12541" s="4">
        <v>7.5676000014937017E-3</v>
      </c>
      <c r="C12541" s="4">
        <v>1.0262100000545615E-2</v>
      </c>
      <c r="D12541" s="4">
        <v>1.2764500002958812E-2</v>
      </c>
    </row>
    <row r="12542" spans="1:4">
      <c r="A12542">
        <v>12538</v>
      </c>
      <c r="B12542" s="4">
        <v>7.7797000012651552E-3</v>
      </c>
      <c r="C12542" s="4">
        <v>8.7232000005315058E-3</v>
      </c>
      <c r="D12542" s="4">
        <v>1.4735199998540338E-2</v>
      </c>
    </row>
    <row r="12543" spans="1:4">
      <c r="A12543">
        <v>12539</v>
      </c>
      <c r="B12543" s="4">
        <v>7.5639000024239067E-3</v>
      </c>
      <c r="C12543" s="4">
        <v>1.0252000000036787E-2</v>
      </c>
      <c r="D12543" s="4">
        <v>1.4417800000956049E-2</v>
      </c>
    </row>
    <row r="12544" spans="1:4">
      <c r="A12544">
        <v>12540</v>
      </c>
      <c r="B12544" s="4">
        <v>9.0407000025152229E-3</v>
      </c>
      <c r="C12544" s="4">
        <v>1.014249999934691E-2</v>
      </c>
      <c r="D12544" s="4">
        <v>1.4637799999036361E-2</v>
      </c>
    </row>
    <row r="12545" spans="1:4">
      <c r="A12545">
        <v>12541</v>
      </c>
      <c r="B12545" s="4">
        <v>9.0593999993870966E-3</v>
      </c>
      <c r="C12545" s="4">
        <v>8.3174999999755528E-3</v>
      </c>
      <c r="D12545" s="4">
        <v>1.3923599999543512E-2</v>
      </c>
    </row>
    <row r="12546" spans="1:4">
      <c r="A12546">
        <v>12542</v>
      </c>
      <c r="B12546" s="4">
        <v>7.7044000026944559E-3</v>
      </c>
      <c r="C12546" s="4">
        <v>9.7089000009873416E-3</v>
      </c>
      <c r="D12546" s="4">
        <v>1.3807399998768233E-2</v>
      </c>
    </row>
    <row r="12547" spans="1:4">
      <c r="A12547">
        <v>12543</v>
      </c>
      <c r="B12547" s="4">
        <v>8.232199998019496E-3</v>
      </c>
      <c r="C12547" s="4">
        <v>8.9413999994576443E-3</v>
      </c>
      <c r="D12547" s="4">
        <v>1.3123400000040419E-2</v>
      </c>
    </row>
    <row r="12548" spans="1:4">
      <c r="A12548">
        <v>12544</v>
      </c>
      <c r="B12548" s="4">
        <v>8.50939999872935E-3</v>
      </c>
      <c r="C12548" s="4">
        <v>8.9580999992904253E-3</v>
      </c>
      <c r="D12548" s="4">
        <v>1.194269999905373E-2</v>
      </c>
    </row>
    <row r="12549" spans="1:4">
      <c r="A12549">
        <v>12545</v>
      </c>
      <c r="B12549" s="4">
        <v>8.7714999972376972E-3</v>
      </c>
      <c r="C12549" s="4">
        <v>9.5154000009642914E-3</v>
      </c>
      <c r="D12549" s="4">
        <v>2.3075000000972068E-2</v>
      </c>
    </row>
    <row r="12550" spans="1:4">
      <c r="A12550">
        <v>12546</v>
      </c>
      <c r="B12550" s="4">
        <v>8.5467999997490551E-3</v>
      </c>
      <c r="C12550" s="4">
        <v>8.683800002472708E-3</v>
      </c>
      <c r="D12550" s="4">
        <v>1.2179800000012619E-2</v>
      </c>
    </row>
    <row r="12551" spans="1:4">
      <c r="A12551">
        <v>12547</v>
      </c>
      <c r="B12551" s="4">
        <v>9.0411999990465119E-3</v>
      </c>
      <c r="C12551" s="4">
        <v>1.0124299999006325E-2</v>
      </c>
      <c r="D12551" s="4">
        <v>1.2560500003019115E-2</v>
      </c>
    </row>
    <row r="12552" spans="1:4">
      <c r="A12552">
        <v>12548</v>
      </c>
      <c r="B12552" s="4">
        <v>8.9737000016612001E-3</v>
      </c>
      <c r="C12552" s="4">
        <v>9.8438999993959442E-3</v>
      </c>
      <c r="D12552" s="4">
        <v>1.4156000001094071E-2</v>
      </c>
    </row>
    <row r="12553" spans="1:4">
      <c r="A12553">
        <v>12549</v>
      </c>
      <c r="B12553" s="4">
        <v>6.8145000004733447E-3</v>
      </c>
      <c r="C12553" s="4">
        <v>9.9176999974588398E-3</v>
      </c>
      <c r="D12553" s="4">
        <v>1.3536499998735962E-2</v>
      </c>
    </row>
    <row r="12554" spans="1:4">
      <c r="A12554">
        <v>12550</v>
      </c>
      <c r="B12554" s="4">
        <v>6.1681000006501563E-3</v>
      </c>
      <c r="C12554" s="4">
        <v>9.8107999983767513E-3</v>
      </c>
      <c r="D12554" s="4">
        <v>1.2998700000025565E-2</v>
      </c>
    </row>
    <row r="12555" spans="1:4">
      <c r="A12555">
        <v>12551</v>
      </c>
      <c r="B12555" s="4">
        <v>7.9282999977294821E-3</v>
      </c>
      <c r="C12555" s="4">
        <v>9.3774999986635521E-3</v>
      </c>
      <c r="D12555" s="4">
        <v>1.2609499997779494E-2</v>
      </c>
    </row>
    <row r="12556" spans="1:4">
      <c r="A12556">
        <v>12552</v>
      </c>
      <c r="B12556" s="4">
        <v>8.9498999986972194E-3</v>
      </c>
      <c r="C12556" s="4">
        <v>9.7908999996434432E-3</v>
      </c>
      <c r="D12556" s="4">
        <v>1.1718900001142174E-2</v>
      </c>
    </row>
    <row r="12557" spans="1:4">
      <c r="A12557">
        <v>12553</v>
      </c>
      <c r="B12557" s="4">
        <v>7.4553999984345865E-3</v>
      </c>
      <c r="C12557" s="4">
        <v>9.2751999982283451E-3</v>
      </c>
      <c r="D12557" s="4">
        <v>1.3667399998666951E-2</v>
      </c>
    </row>
    <row r="12558" spans="1:4">
      <c r="A12558">
        <v>12554</v>
      </c>
      <c r="B12558" s="4">
        <v>6.206699999893317E-3</v>
      </c>
      <c r="C12558" s="4">
        <v>9.3278000022110064E-3</v>
      </c>
      <c r="D12558" s="4">
        <v>1.2951000000612112E-2</v>
      </c>
    </row>
    <row r="12559" spans="1:4">
      <c r="A12559">
        <v>12555</v>
      </c>
      <c r="B12559" s="4">
        <v>7.6202000018383842E-3</v>
      </c>
      <c r="C12559" s="4">
        <v>9.3456000031437725E-3</v>
      </c>
      <c r="D12559" s="4">
        <v>1.3069500000710832E-2</v>
      </c>
    </row>
    <row r="12560" spans="1:4">
      <c r="A12560">
        <v>12556</v>
      </c>
      <c r="B12560" s="4">
        <v>8.9445000012347009E-3</v>
      </c>
      <c r="C12560" s="4">
        <v>8.6397000013676006E-3</v>
      </c>
      <c r="D12560" s="4">
        <v>1.3123300002916949E-2</v>
      </c>
    </row>
    <row r="12561" spans="1:4">
      <c r="A12561">
        <v>12557</v>
      </c>
      <c r="B12561" s="4">
        <v>7.7018999982101377E-3</v>
      </c>
      <c r="C12561" s="4">
        <v>1.0223900000710273E-2</v>
      </c>
      <c r="D12561" s="4">
        <v>1.2723199997708434E-2</v>
      </c>
    </row>
    <row r="12562" spans="1:4">
      <c r="A12562">
        <v>12558</v>
      </c>
      <c r="B12562" s="4">
        <v>8.2241999989491887E-3</v>
      </c>
      <c r="C12562" s="4">
        <v>9.4457000013790093E-3</v>
      </c>
      <c r="D12562" s="4">
        <v>1.4371000001119683E-2</v>
      </c>
    </row>
    <row r="12563" spans="1:4">
      <c r="A12563">
        <v>12559</v>
      </c>
      <c r="B12563" s="4">
        <v>9.0353000014147256E-3</v>
      </c>
      <c r="C12563" s="4">
        <v>1.0877000000618864E-2</v>
      </c>
      <c r="D12563" s="4">
        <v>1.3468299999658484E-2</v>
      </c>
    </row>
    <row r="12564" spans="1:4">
      <c r="A12564">
        <v>12560</v>
      </c>
      <c r="B12564" s="4">
        <v>9.010999998281477E-3</v>
      </c>
      <c r="C12564" s="4">
        <v>1.0485199996765004E-2</v>
      </c>
      <c r="D12564" s="4">
        <v>1.3797299998259405E-2</v>
      </c>
    </row>
    <row r="12565" spans="1:4">
      <c r="A12565">
        <v>12561</v>
      </c>
      <c r="B12565" s="4">
        <v>8.9808999982778914E-3</v>
      </c>
      <c r="C12565" s="4">
        <v>9.9174000024504494E-3</v>
      </c>
      <c r="D12565" s="4">
        <v>1.3616000000183703E-2</v>
      </c>
    </row>
    <row r="12566" spans="1:4">
      <c r="A12566">
        <v>12562</v>
      </c>
      <c r="B12566" s="4">
        <v>9.2807000000902917E-3</v>
      </c>
      <c r="C12566" s="4">
        <v>1.2239499999850523E-2</v>
      </c>
      <c r="D12566" s="4">
        <v>1.3745099997322541E-2</v>
      </c>
    </row>
    <row r="12567" spans="1:4">
      <c r="A12567">
        <v>12563</v>
      </c>
      <c r="B12567" s="4">
        <v>6.3164999992295634E-3</v>
      </c>
      <c r="C12567" s="4">
        <v>1.098920000004E-2</v>
      </c>
      <c r="D12567" s="4">
        <v>1.1987099998805206E-2</v>
      </c>
    </row>
    <row r="12568" spans="1:4">
      <c r="A12568">
        <v>12564</v>
      </c>
      <c r="B12568" s="4">
        <v>6.1959000013303012E-3</v>
      </c>
      <c r="C12568" s="4">
        <v>9.0533999973558821E-3</v>
      </c>
      <c r="D12568" s="4">
        <v>2.265859999897657E-2</v>
      </c>
    </row>
    <row r="12569" spans="1:4">
      <c r="A12569">
        <v>12565</v>
      </c>
      <c r="B12569" s="4">
        <v>8.8157999998657033E-3</v>
      </c>
      <c r="C12569" s="4">
        <v>9.0544000013323966E-3</v>
      </c>
      <c r="D12569" s="4">
        <v>1.6101799999887589E-2</v>
      </c>
    </row>
    <row r="12570" spans="1:4">
      <c r="A12570">
        <v>12566</v>
      </c>
      <c r="B12570" s="4">
        <v>8.2255000015720725E-3</v>
      </c>
      <c r="C12570" s="4">
        <v>9.08020000133547E-3</v>
      </c>
      <c r="D12570" s="4">
        <v>1.3447900000755908E-2</v>
      </c>
    </row>
    <row r="12571" spans="1:4">
      <c r="A12571">
        <v>12567</v>
      </c>
      <c r="B12571" s="4">
        <v>9.2994000006001443E-3</v>
      </c>
      <c r="C12571" s="4">
        <v>8.3391000007395633E-3</v>
      </c>
      <c r="D12571" s="4">
        <v>1.2430200000380864E-2</v>
      </c>
    </row>
    <row r="12572" spans="1:4">
      <c r="A12572">
        <v>12568</v>
      </c>
      <c r="B12572" s="4">
        <v>8.8163000000349712E-3</v>
      </c>
      <c r="C12572" s="4">
        <v>9.2178000013518613E-3</v>
      </c>
      <c r="D12572" s="4">
        <v>1.4193000002705958E-2</v>
      </c>
    </row>
    <row r="12573" spans="1:4">
      <c r="A12573">
        <v>12569</v>
      </c>
      <c r="B12573" s="4">
        <v>8.5792999998375308E-3</v>
      </c>
      <c r="C12573" s="4">
        <v>8.1868000015674625E-3</v>
      </c>
      <c r="D12573" s="4">
        <v>1.4126800000667572E-2</v>
      </c>
    </row>
    <row r="12574" spans="1:4">
      <c r="A12574">
        <v>12570</v>
      </c>
      <c r="B12574" s="4">
        <v>8.3866000022680964E-3</v>
      </c>
      <c r="C12574" s="4">
        <v>9.887299998808885E-3</v>
      </c>
      <c r="D12574" s="4">
        <v>1.3480599998729303E-2</v>
      </c>
    </row>
    <row r="12575" spans="1:4">
      <c r="A12575">
        <v>12571</v>
      </c>
      <c r="B12575" s="4">
        <v>6.2888000029488467E-3</v>
      </c>
      <c r="C12575" s="4">
        <v>9.2624999997497071E-3</v>
      </c>
      <c r="D12575" s="4">
        <v>1.4203199996700278E-2</v>
      </c>
    </row>
    <row r="12576" spans="1:4">
      <c r="A12576">
        <v>12572</v>
      </c>
      <c r="B12576" s="4">
        <v>6.2343999998120125E-3</v>
      </c>
      <c r="C12576" s="4">
        <v>9.0424000009079464E-3</v>
      </c>
      <c r="D12576" s="4">
        <v>1.3633099999424303E-2</v>
      </c>
    </row>
    <row r="12577" spans="1:4">
      <c r="A12577">
        <v>12573</v>
      </c>
      <c r="B12577" s="4">
        <v>6.919800001924159E-3</v>
      </c>
      <c r="C12577" s="4">
        <v>8.7917999990168028E-3</v>
      </c>
      <c r="D12577" s="4">
        <v>1.2472999998863088E-2</v>
      </c>
    </row>
    <row r="12578" spans="1:4">
      <c r="A12578">
        <v>12574</v>
      </c>
      <c r="B12578" s="4">
        <v>6.1865999996371102E-3</v>
      </c>
      <c r="C12578" s="4">
        <v>9.0362999981152825E-3</v>
      </c>
      <c r="D12578" s="4">
        <v>1.3600399997812929E-2</v>
      </c>
    </row>
    <row r="12579" spans="1:4">
      <c r="A12579">
        <v>12575</v>
      </c>
      <c r="B12579" s="4">
        <v>6.8526000031852163E-3</v>
      </c>
      <c r="C12579" s="4">
        <v>9.3071000010240823E-3</v>
      </c>
      <c r="D12579" s="4">
        <v>1.3076899998850422E-2</v>
      </c>
    </row>
    <row r="12580" spans="1:4">
      <c r="A12580">
        <v>12576</v>
      </c>
      <c r="B12580" s="4">
        <v>6.192400000145426E-3</v>
      </c>
      <c r="C12580" s="4">
        <v>8.0118000005313661E-3</v>
      </c>
      <c r="D12580" s="4">
        <v>1.2611400001333095E-2</v>
      </c>
    </row>
    <row r="12581" spans="1:4">
      <c r="A12581">
        <v>12577</v>
      </c>
      <c r="B12581" s="4">
        <v>6.4358000017818995E-3</v>
      </c>
      <c r="C12581" s="4">
        <v>9.1987000014341902E-3</v>
      </c>
      <c r="D12581" s="4">
        <v>1.2406800000462681E-2</v>
      </c>
    </row>
    <row r="12582" spans="1:4">
      <c r="A12582">
        <v>12578</v>
      </c>
      <c r="B12582" s="4">
        <v>8.3577000004879665E-3</v>
      </c>
      <c r="C12582" s="4">
        <v>7.9256999997596722E-3</v>
      </c>
      <c r="D12582" s="4">
        <v>1.1738699999114033E-2</v>
      </c>
    </row>
    <row r="12583" spans="1:4">
      <c r="A12583">
        <v>12579</v>
      </c>
      <c r="B12583" s="4">
        <v>8.6669000011170283E-3</v>
      </c>
      <c r="C12583" s="4">
        <v>1.0127300000021933E-2</v>
      </c>
      <c r="D12583" s="4">
        <v>1.2621800000488292E-2</v>
      </c>
    </row>
    <row r="12584" spans="1:4">
      <c r="A12584">
        <v>12580</v>
      </c>
      <c r="B12584" s="4">
        <v>9.0315999987069517E-3</v>
      </c>
      <c r="C12584" s="4">
        <v>9.5423999991908204E-3</v>
      </c>
      <c r="D12584" s="4">
        <v>1.2211900000693277E-2</v>
      </c>
    </row>
    <row r="12585" spans="1:4">
      <c r="A12585">
        <v>12581</v>
      </c>
      <c r="B12585" s="4">
        <v>9.1025000001536682E-3</v>
      </c>
      <c r="C12585" s="4">
        <v>9.9627000017790124E-3</v>
      </c>
      <c r="D12585" s="4">
        <v>1.2659500000154367E-2</v>
      </c>
    </row>
    <row r="12586" spans="1:4">
      <c r="A12586">
        <v>12582</v>
      </c>
      <c r="B12586" s="4">
        <v>8.9937000011559576E-3</v>
      </c>
      <c r="C12586" s="4">
        <v>1.0023900002124719E-2</v>
      </c>
      <c r="D12586" s="4">
        <v>1.1945499998546438E-2</v>
      </c>
    </row>
    <row r="12587" spans="1:4">
      <c r="A12587">
        <v>12583</v>
      </c>
      <c r="B12587" s="4">
        <v>8.2613000013225246E-3</v>
      </c>
      <c r="C12587" s="4">
        <v>8.3412999993015546E-3</v>
      </c>
      <c r="D12587" s="4">
        <v>1.5112999997654697E-2</v>
      </c>
    </row>
    <row r="12588" spans="1:4">
      <c r="A12588">
        <v>12584</v>
      </c>
      <c r="B12588" s="4">
        <v>7.7139000022725668E-3</v>
      </c>
      <c r="C12588" s="4">
        <v>9.3818000023020431E-3</v>
      </c>
      <c r="D12588" s="4">
        <v>1.220380000086152E-2</v>
      </c>
    </row>
    <row r="12589" spans="1:4">
      <c r="A12589">
        <v>12585</v>
      </c>
      <c r="B12589" s="4">
        <v>8.1706999990274198E-3</v>
      </c>
      <c r="C12589" s="4">
        <v>8.0161000005318783E-3</v>
      </c>
      <c r="D12589" s="4">
        <v>1.3304200001584832E-2</v>
      </c>
    </row>
    <row r="12590" spans="1:4">
      <c r="A12590">
        <v>12586</v>
      </c>
      <c r="B12590" s="4">
        <v>7.7118999979575165E-3</v>
      </c>
      <c r="C12590" s="4">
        <v>1.0715199998230673E-2</v>
      </c>
      <c r="D12590" s="4">
        <v>1.3020499998674495E-2</v>
      </c>
    </row>
    <row r="12591" spans="1:4">
      <c r="A12591">
        <v>12587</v>
      </c>
      <c r="B12591" s="4">
        <v>8.6633999999321532E-3</v>
      </c>
      <c r="C12591" s="4">
        <v>1.0622199999488657E-2</v>
      </c>
      <c r="D12591" s="4">
        <v>1.2800900000002002E-2</v>
      </c>
    </row>
    <row r="12592" spans="1:4">
      <c r="A12592">
        <v>12588</v>
      </c>
      <c r="B12592" s="4">
        <v>8.4988000016892329E-3</v>
      </c>
      <c r="C12592" s="4">
        <v>8.7600999977439642E-3</v>
      </c>
      <c r="D12592" s="4">
        <v>1.2841100000514416E-2</v>
      </c>
    </row>
    <row r="12593" spans="1:4">
      <c r="A12593">
        <v>12589</v>
      </c>
      <c r="B12593" s="4">
        <v>8.7504000002809335E-3</v>
      </c>
      <c r="C12593" s="4">
        <v>1.0494699999981094E-2</v>
      </c>
      <c r="D12593" s="4">
        <v>1.2186399999336572E-2</v>
      </c>
    </row>
    <row r="12594" spans="1:4">
      <c r="A12594">
        <v>12590</v>
      </c>
      <c r="B12594" s="4">
        <v>8.5680999982287176E-3</v>
      </c>
      <c r="C12594" s="4">
        <v>1.0656800001015654E-2</v>
      </c>
      <c r="D12594" s="4">
        <v>1.4847800001007272E-2</v>
      </c>
    </row>
    <row r="12595" spans="1:4">
      <c r="A12595">
        <v>12591</v>
      </c>
      <c r="B12595" s="4">
        <v>1.018580000163638E-2</v>
      </c>
      <c r="C12595" s="4">
        <v>9.5149000007950235E-3</v>
      </c>
      <c r="D12595" s="4">
        <v>1.5377299998363014E-2</v>
      </c>
    </row>
    <row r="12596" spans="1:4">
      <c r="A12596">
        <v>12592</v>
      </c>
      <c r="B12596" s="4">
        <v>9.1014000026916619E-3</v>
      </c>
      <c r="C12596" s="4">
        <v>1.0811600001034094E-2</v>
      </c>
      <c r="D12596" s="4">
        <v>1.4822799999819836E-2</v>
      </c>
    </row>
    <row r="12597" spans="1:4">
      <c r="A12597">
        <v>12593</v>
      </c>
      <c r="B12597" s="4">
        <v>7.8002000009291805E-3</v>
      </c>
      <c r="C12597" s="4">
        <v>1.0242000000289408E-2</v>
      </c>
      <c r="D12597" s="4">
        <v>1.451670000096783E-2</v>
      </c>
    </row>
    <row r="12598" spans="1:4">
      <c r="A12598">
        <v>12594</v>
      </c>
      <c r="B12598" s="4">
        <v>8.64720000026864E-3</v>
      </c>
      <c r="C12598" s="4">
        <v>1.0365199999796459E-2</v>
      </c>
      <c r="D12598" s="4">
        <v>1.5521500001341337E-2</v>
      </c>
    </row>
    <row r="12599" spans="1:4">
      <c r="A12599">
        <v>12595</v>
      </c>
      <c r="B12599" s="4">
        <v>8.9602000007289462E-3</v>
      </c>
      <c r="C12599" s="4">
        <v>9.9411000010150019E-3</v>
      </c>
      <c r="D12599" s="4">
        <v>1.4814300000580261E-2</v>
      </c>
    </row>
    <row r="12600" spans="1:4">
      <c r="A12600">
        <v>12596</v>
      </c>
      <c r="B12600" s="4">
        <v>8.9349000008951407E-3</v>
      </c>
      <c r="C12600" s="4">
        <v>8.6025000018707942E-3</v>
      </c>
      <c r="D12600" s="4">
        <v>1.3525100002880208E-2</v>
      </c>
    </row>
    <row r="12601" spans="1:4">
      <c r="A12601">
        <v>12597</v>
      </c>
      <c r="B12601" s="4">
        <v>8.532699997886084E-3</v>
      </c>
      <c r="C12601" s="4">
        <v>9.7681999977794476E-3</v>
      </c>
      <c r="D12601" s="4">
        <v>1.2824400000681635E-2</v>
      </c>
    </row>
    <row r="12602" spans="1:4">
      <c r="A12602">
        <v>12598</v>
      </c>
      <c r="B12602" s="4">
        <v>8.0276999979105312E-3</v>
      </c>
      <c r="C12602" s="4">
        <v>9.6100999980990309E-3</v>
      </c>
      <c r="D12602" s="4">
        <v>1.1973399999988033E-2</v>
      </c>
    </row>
    <row r="12603" spans="1:4">
      <c r="A12603">
        <v>12599</v>
      </c>
      <c r="B12603" s="4">
        <v>7.6533000028575771E-3</v>
      </c>
      <c r="C12603" s="4">
        <v>8.4687999988091178E-3</v>
      </c>
      <c r="D12603" s="4">
        <v>1.3277699999889592E-2</v>
      </c>
    </row>
    <row r="12604" spans="1:4">
      <c r="A12604">
        <v>12600</v>
      </c>
      <c r="B12604" s="4">
        <v>8.7133999986690469E-3</v>
      </c>
      <c r="C12604" s="4">
        <v>9.2746000009356067E-3</v>
      </c>
      <c r="D12604" s="4">
        <v>1.7498599998361897E-2</v>
      </c>
    </row>
    <row r="12605" spans="1:4">
      <c r="A12605">
        <v>12601</v>
      </c>
      <c r="B12605" s="4">
        <v>8.7493999999423977E-3</v>
      </c>
      <c r="C12605" s="4">
        <v>8.6669000011170283E-3</v>
      </c>
      <c r="D12605" s="4">
        <v>1.3002100000448991E-2</v>
      </c>
    </row>
    <row r="12606" spans="1:4">
      <c r="A12606">
        <v>12602</v>
      </c>
      <c r="B12606" s="4">
        <v>8.2001000009768177E-3</v>
      </c>
      <c r="C12606" s="4">
        <v>1.0156000000279164E-2</v>
      </c>
      <c r="D12606" s="4">
        <v>1.274349999948754E-2</v>
      </c>
    </row>
    <row r="12607" spans="1:4">
      <c r="A12607">
        <v>12603</v>
      </c>
      <c r="B12607" s="4">
        <v>8.2954999998037238E-3</v>
      </c>
      <c r="C12607" s="4">
        <v>9.3818999994255137E-3</v>
      </c>
      <c r="D12607" s="4">
        <v>1.3352799996937392E-2</v>
      </c>
    </row>
    <row r="12608" spans="1:4">
      <c r="A12608">
        <v>12604</v>
      </c>
      <c r="B12608" s="4">
        <v>8.6088999996718485E-3</v>
      </c>
      <c r="C12608" s="4">
        <v>1.1759900000470225E-2</v>
      </c>
      <c r="D12608" s="4">
        <v>1.1996000001090579E-2</v>
      </c>
    </row>
    <row r="12609" spans="1:4">
      <c r="A12609">
        <v>12605</v>
      </c>
      <c r="B12609" s="4">
        <v>8.7954000009631272E-3</v>
      </c>
      <c r="C12609" s="4">
        <v>1.0951800002658274E-2</v>
      </c>
      <c r="D12609" s="4">
        <v>1.3090100001136307E-2</v>
      </c>
    </row>
    <row r="12610" spans="1:4">
      <c r="A12610">
        <v>12606</v>
      </c>
      <c r="B12610" s="4">
        <v>7.3749000002862886E-3</v>
      </c>
      <c r="C12610" s="4">
        <v>9.0917999987141229E-3</v>
      </c>
      <c r="D12610" s="4">
        <v>1.2942000001203269E-2</v>
      </c>
    </row>
    <row r="12611" spans="1:4">
      <c r="A12611">
        <v>12607</v>
      </c>
      <c r="B12611" s="4">
        <v>7.8586000017821789E-3</v>
      </c>
      <c r="C12611" s="4">
        <v>8.8252999994438142E-3</v>
      </c>
      <c r="D12611" s="4">
        <v>1.4579400001821341E-2</v>
      </c>
    </row>
    <row r="12612" spans="1:4">
      <c r="A12612">
        <v>12608</v>
      </c>
      <c r="B12612" s="4">
        <v>7.4005999995279126E-3</v>
      </c>
      <c r="C12612" s="4">
        <v>9.1599999977916013E-3</v>
      </c>
      <c r="D12612" s="4">
        <v>1.2975000001461012E-2</v>
      </c>
    </row>
    <row r="12613" spans="1:4">
      <c r="A12613">
        <v>12609</v>
      </c>
      <c r="B12613" s="4">
        <v>7.8877999985706992E-3</v>
      </c>
      <c r="C12613" s="4">
        <v>9.9549999977170955E-3</v>
      </c>
      <c r="D12613" s="4">
        <v>1.3143399999535177E-2</v>
      </c>
    </row>
    <row r="12614" spans="1:4">
      <c r="A12614">
        <v>12610</v>
      </c>
      <c r="B12614" s="4">
        <v>7.3680000023159664E-3</v>
      </c>
      <c r="C12614" s="4">
        <v>1.0981699997500982E-2</v>
      </c>
      <c r="D12614" s="4">
        <v>1.2826199999835808E-2</v>
      </c>
    </row>
    <row r="12615" spans="1:4">
      <c r="A12615">
        <v>12611</v>
      </c>
      <c r="B12615" s="4">
        <v>7.2018999999272637E-3</v>
      </c>
      <c r="C12615" s="4">
        <v>1.1224399997445289E-2</v>
      </c>
      <c r="D12615" s="4">
        <v>1.4426999998249812E-2</v>
      </c>
    </row>
    <row r="12616" spans="1:4">
      <c r="A12616">
        <v>12612</v>
      </c>
      <c r="B12616" s="4">
        <v>7.8146000014385208E-3</v>
      </c>
      <c r="C12616" s="4">
        <v>8.0861000024015084E-3</v>
      </c>
      <c r="D12616" s="4">
        <v>4.6909400000004098E-2</v>
      </c>
    </row>
    <row r="12617" spans="1:4">
      <c r="A12617">
        <v>12613</v>
      </c>
      <c r="B12617" s="4">
        <v>8.1662000011419877E-3</v>
      </c>
      <c r="C12617" s="4">
        <v>9.8818000005849171E-3</v>
      </c>
      <c r="D12617" s="4">
        <v>2.2231499999179505E-2</v>
      </c>
    </row>
    <row r="12618" spans="1:4">
      <c r="A12618">
        <v>12614</v>
      </c>
      <c r="B12618" s="4">
        <v>7.804799999576062E-3</v>
      </c>
      <c r="C12618" s="4">
        <v>1.1836999998195097E-2</v>
      </c>
      <c r="D12618" s="4">
        <v>2.0021000000269851E-2</v>
      </c>
    </row>
    <row r="12619" spans="1:4">
      <c r="A12619">
        <v>12615</v>
      </c>
      <c r="B12619" s="4">
        <v>7.4550999997882172E-3</v>
      </c>
      <c r="C12619" s="4">
        <v>9.3172000015329104E-3</v>
      </c>
      <c r="D12619" s="4">
        <v>1.7975899998418754E-2</v>
      </c>
    </row>
    <row r="12620" spans="1:4">
      <c r="A12620">
        <v>12616</v>
      </c>
      <c r="B12620" s="4">
        <v>9.0730999982042704E-3</v>
      </c>
      <c r="C12620" s="4">
        <v>1.0901999998168321E-2</v>
      </c>
      <c r="D12620" s="4">
        <v>1.4523300000291783E-2</v>
      </c>
    </row>
    <row r="12621" spans="1:4">
      <c r="A12621">
        <v>12617</v>
      </c>
      <c r="B12621" s="4">
        <v>8.1707999997888692E-3</v>
      </c>
      <c r="C12621" s="4">
        <v>1.0789699997985736E-2</v>
      </c>
      <c r="D12621" s="4">
        <v>1.5000399998825742E-2</v>
      </c>
    </row>
    <row r="12622" spans="1:4">
      <c r="A12622">
        <v>12618</v>
      </c>
      <c r="B12622" s="4">
        <v>6.2450000004901085E-3</v>
      </c>
      <c r="C12622" s="4">
        <v>1.1812400000053458E-2</v>
      </c>
      <c r="D12622" s="4">
        <v>1.3782000001810957E-2</v>
      </c>
    </row>
    <row r="12623" spans="1:4">
      <c r="A12623">
        <v>12619</v>
      </c>
      <c r="B12623" s="4">
        <v>6.1887999981991015E-3</v>
      </c>
      <c r="C12623" s="4">
        <v>1.0391700001491699E-2</v>
      </c>
      <c r="D12623" s="4">
        <v>1.3729000002058456E-2</v>
      </c>
    </row>
    <row r="12624" spans="1:4">
      <c r="A12624">
        <v>12620</v>
      </c>
      <c r="B12624" s="4">
        <v>8.3101000018359628E-3</v>
      </c>
      <c r="C12624" s="4">
        <v>9.4318000010389369E-3</v>
      </c>
      <c r="D12624" s="4">
        <v>1.3654800000949763E-2</v>
      </c>
    </row>
    <row r="12625" spans="1:4">
      <c r="A12625">
        <v>12621</v>
      </c>
      <c r="B12625" s="4">
        <v>8.6210000008577481E-3</v>
      </c>
      <c r="C12625" s="4">
        <v>1.0039100001449697E-2</v>
      </c>
      <c r="D12625" s="4">
        <v>1.3949800002592383E-2</v>
      </c>
    </row>
    <row r="12626" spans="1:4">
      <c r="A12626">
        <v>12622</v>
      </c>
      <c r="B12626" s="4">
        <v>7.8513999978895299E-3</v>
      </c>
      <c r="C12626" s="4">
        <v>1.0473400001501432E-2</v>
      </c>
      <c r="D12626" s="4">
        <v>1.3623599999846192E-2</v>
      </c>
    </row>
    <row r="12627" spans="1:4">
      <c r="A12627">
        <v>12623</v>
      </c>
      <c r="B12627" s="4">
        <v>7.7724999973725062E-3</v>
      </c>
      <c r="C12627" s="4">
        <v>9.7050000003946479E-3</v>
      </c>
      <c r="D12627" s="4">
        <v>1.3673500001459615E-2</v>
      </c>
    </row>
    <row r="12628" spans="1:4">
      <c r="A12628">
        <v>12624</v>
      </c>
      <c r="B12628" s="4">
        <v>7.834199997887481E-3</v>
      </c>
      <c r="C12628" s="4">
        <v>1.0082500000862638E-2</v>
      </c>
      <c r="D12628" s="4">
        <v>1.3544400000682799E-2</v>
      </c>
    </row>
    <row r="12629" spans="1:4">
      <c r="A12629">
        <v>12625</v>
      </c>
      <c r="B12629" s="4">
        <v>8.0495000001974404E-3</v>
      </c>
      <c r="C12629" s="4">
        <v>9.8476999992271885E-3</v>
      </c>
      <c r="D12629" s="4">
        <v>1.2901399997645058E-2</v>
      </c>
    </row>
    <row r="12630" spans="1:4">
      <c r="A12630">
        <v>12626</v>
      </c>
      <c r="B12630" s="4">
        <v>9.532500000204891E-3</v>
      </c>
      <c r="C12630" s="4">
        <v>1.081749999866588E-2</v>
      </c>
      <c r="D12630" s="4">
        <v>1.3177900000300724E-2</v>
      </c>
    </row>
    <row r="12631" spans="1:4">
      <c r="A12631">
        <v>12627</v>
      </c>
      <c r="B12631" s="4">
        <v>9.3278000022110064E-3</v>
      </c>
      <c r="C12631" s="4">
        <v>1.1918899999727728E-2</v>
      </c>
      <c r="D12631" s="4">
        <v>1.3776599997072481E-2</v>
      </c>
    </row>
    <row r="12632" spans="1:4">
      <c r="A12632">
        <v>12628</v>
      </c>
      <c r="B12632" s="4">
        <v>8.9513999992050231E-3</v>
      </c>
      <c r="C12632" s="4">
        <v>1.0800899999594549E-2</v>
      </c>
      <c r="D12632" s="4">
        <v>1.3533800000004703E-2</v>
      </c>
    </row>
    <row r="12633" spans="1:4">
      <c r="A12633">
        <v>12629</v>
      </c>
      <c r="B12633" s="4">
        <v>8.7550999996892642E-3</v>
      </c>
      <c r="C12633" s="4">
        <v>8.7342000006174203E-3</v>
      </c>
      <c r="D12633" s="4">
        <v>1.3302999999723397E-2</v>
      </c>
    </row>
    <row r="12634" spans="1:4">
      <c r="A12634">
        <v>12630</v>
      </c>
      <c r="B12634" s="4">
        <v>8.700500002305489E-3</v>
      </c>
      <c r="C12634" s="4">
        <v>1.0963299999275478E-2</v>
      </c>
      <c r="D12634" s="4">
        <v>1.2854299999162322E-2</v>
      </c>
    </row>
    <row r="12635" spans="1:4">
      <c r="A12635">
        <v>12631</v>
      </c>
      <c r="B12635" s="4">
        <v>8.6515000002691522E-3</v>
      </c>
      <c r="C12635" s="4">
        <v>1.172009999936563E-2</v>
      </c>
      <c r="D12635" s="4">
        <v>1.3066899999103043E-2</v>
      </c>
    </row>
    <row r="12636" spans="1:4">
      <c r="A12636">
        <v>12632</v>
      </c>
      <c r="B12636" s="4">
        <v>8.6131000025488902E-3</v>
      </c>
      <c r="C12636" s="4">
        <v>9.3711000008624978E-3</v>
      </c>
      <c r="D12636" s="4">
        <v>1.3383599998633144E-2</v>
      </c>
    </row>
    <row r="12637" spans="1:4">
      <c r="A12637">
        <v>12633</v>
      </c>
      <c r="B12637" s="4">
        <v>8.6993000004440546E-3</v>
      </c>
      <c r="C12637" s="4">
        <v>9.8232000018469989E-3</v>
      </c>
      <c r="D12637" s="4">
        <v>1.8979399999807356E-2</v>
      </c>
    </row>
    <row r="12638" spans="1:4">
      <c r="A12638">
        <v>12634</v>
      </c>
      <c r="B12638" s="4">
        <v>8.5347999993246049E-3</v>
      </c>
      <c r="C12638" s="4">
        <v>9.1830999990634155E-3</v>
      </c>
      <c r="D12638" s="4">
        <v>1.2807699997210875E-2</v>
      </c>
    </row>
    <row r="12639" spans="1:4">
      <c r="A12639">
        <v>12635</v>
      </c>
      <c r="B12639" s="4">
        <v>5.9561999987636227E-3</v>
      </c>
      <c r="C12639" s="4">
        <v>9.0468999987933785E-3</v>
      </c>
      <c r="D12639" s="4">
        <v>1.3214800001151161E-2</v>
      </c>
    </row>
    <row r="12640" spans="1:4">
      <c r="A12640">
        <v>12636</v>
      </c>
      <c r="B12640" s="4">
        <v>5.8852000001934357E-3</v>
      </c>
      <c r="C12640" s="4">
        <v>8.4401999993133359E-3</v>
      </c>
      <c r="D12640" s="4">
        <v>1.3255199999548495E-2</v>
      </c>
    </row>
    <row r="12641" spans="1:4">
      <c r="A12641">
        <v>12637</v>
      </c>
      <c r="B12641" s="4">
        <v>6.4252000011038035E-3</v>
      </c>
      <c r="C12641" s="4">
        <v>1.0861500002647517E-2</v>
      </c>
      <c r="D12641" s="4">
        <v>1.2415000001055887E-2</v>
      </c>
    </row>
    <row r="12642" spans="1:4">
      <c r="A12642">
        <v>12638</v>
      </c>
      <c r="B12642" s="4">
        <v>6.2370000014198013E-3</v>
      </c>
      <c r="C12642" s="4">
        <v>1.0295199997926829E-2</v>
      </c>
      <c r="D12642" s="4">
        <v>1.2860500002716435E-2</v>
      </c>
    </row>
    <row r="12643" spans="1:4">
      <c r="A12643">
        <v>12639</v>
      </c>
      <c r="B12643" s="4">
        <v>6.7692000011447817E-3</v>
      </c>
      <c r="C12643" s="4">
        <v>9.2714999991585501E-3</v>
      </c>
      <c r="D12643" s="4">
        <v>1.4116900001681643E-2</v>
      </c>
    </row>
    <row r="12644" spans="1:4">
      <c r="A12644">
        <v>12640</v>
      </c>
      <c r="B12644" s="4">
        <v>7.6899000014236663E-3</v>
      </c>
      <c r="C12644" s="4">
        <v>8.8413000012224074E-3</v>
      </c>
      <c r="D12644" s="4">
        <v>1.3108900002407609E-2</v>
      </c>
    </row>
    <row r="12645" spans="1:4">
      <c r="A12645">
        <v>12641</v>
      </c>
      <c r="B12645" s="4">
        <v>7.9418000022997148E-3</v>
      </c>
      <c r="C12645" s="4">
        <v>9.8402000003261492E-3</v>
      </c>
      <c r="D12645" s="4">
        <v>1.2944699999934528E-2</v>
      </c>
    </row>
    <row r="12646" spans="1:4">
      <c r="A12646">
        <v>12642</v>
      </c>
      <c r="B12646" s="4">
        <v>9.0136999970127363E-3</v>
      </c>
      <c r="C12646" s="4">
        <v>9.1904000000795349E-3</v>
      </c>
      <c r="D12646" s="4">
        <v>1.2234699999680743E-2</v>
      </c>
    </row>
    <row r="12647" spans="1:4">
      <c r="A12647">
        <v>12643</v>
      </c>
      <c r="B12647" s="4">
        <v>9.07780000125058E-3</v>
      </c>
      <c r="C12647" s="4">
        <v>9.5256000022345688E-3</v>
      </c>
      <c r="D12647" s="4">
        <v>1.2242100001458311E-2</v>
      </c>
    </row>
    <row r="12648" spans="1:4">
      <c r="A12648">
        <v>12644</v>
      </c>
      <c r="B12648" s="4">
        <v>8.9789999983622693E-3</v>
      </c>
      <c r="C12648" s="4">
        <v>8.2609000019147061E-3</v>
      </c>
      <c r="D12648" s="4">
        <v>1.2488899999880232E-2</v>
      </c>
    </row>
    <row r="12649" spans="1:4">
      <c r="A12649">
        <v>12645</v>
      </c>
      <c r="B12649" s="4">
        <v>9.2416000006778631E-3</v>
      </c>
      <c r="C12649" s="4">
        <v>1.0203699999692617E-2</v>
      </c>
      <c r="D12649" s="4">
        <v>1.2740899997879751E-2</v>
      </c>
    </row>
    <row r="12650" spans="1:4">
      <c r="A12650">
        <v>12646</v>
      </c>
      <c r="B12650" s="4">
        <v>7.2380999990855344E-3</v>
      </c>
      <c r="C12650" s="4">
        <v>1.0716599997977028E-2</v>
      </c>
      <c r="D12650" s="4">
        <v>1.263680000192835E-2</v>
      </c>
    </row>
    <row r="12651" spans="1:4">
      <c r="A12651">
        <v>12647</v>
      </c>
      <c r="B12651" s="4">
        <v>7.6504999997268897E-3</v>
      </c>
      <c r="C12651" s="4">
        <v>9.6277999982703477E-3</v>
      </c>
      <c r="D12651" s="4">
        <v>1.2031599999318132E-2</v>
      </c>
    </row>
    <row r="12652" spans="1:4">
      <c r="A12652">
        <v>12648</v>
      </c>
      <c r="B12652" s="4">
        <v>7.7352000007522292E-3</v>
      </c>
      <c r="C12652" s="4">
        <v>1.0475700000824872E-2</v>
      </c>
      <c r="D12652" s="4">
        <v>1.2406400001054863E-2</v>
      </c>
    </row>
    <row r="12653" spans="1:4">
      <c r="A12653">
        <v>12649</v>
      </c>
      <c r="B12653" s="4">
        <v>8.9200000002165325E-3</v>
      </c>
      <c r="C12653" s="4">
        <v>1.0734199997386895E-2</v>
      </c>
      <c r="D12653" s="4">
        <v>1.284509999823058E-2</v>
      </c>
    </row>
    <row r="12654" spans="1:4">
      <c r="A12654">
        <v>12650</v>
      </c>
      <c r="B12654" s="4">
        <v>9.2459000006783754E-3</v>
      </c>
      <c r="C12654" s="4">
        <v>1.0047600000689272E-2</v>
      </c>
      <c r="D12654" s="4">
        <v>1.2778100001014536E-2</v>
      </c>
    </row>
    <row r="12655" spans="1:4">
      <c r="A12655">
        <v>12651</v>
      </c>
      <c r="B12655" s="4">
        <v>9.1056999990541954E-3</v>
      </c>
      <c r="C12655" s="4">
        <v>1.0507200000574812E-2</v>
      </c>
      <c r="D12655" s="4">
        <v>1.1761800000385847E-2</v>
      </c>
    </row>
    <row r="12656" spans="1:4">
      <c r="A12656">
        <v>12652</v>
      </c>
      <c r="B12656" s="4">
        <v>9.3957999997655861E-3</v>
      </c>
      <c r="C12656" s="4">
        <v>9.2995000013615936E-3</v>
      </c>
      <c r="D12656" s="4">
        <v>1.6787099997600308E-2</v>
      </c>
    </row>
    <row r="12657" spans="1:4">
      <c r="A12657">
        <v>12653</v>
      </c>
      <c r="B12657" s="4">
        <v>6.2476999992213678E-3</v>
      </c>
      <c r="C12657" s="4">
        <v>9.6182000015687663E-3</v>
      </c>
      <c r="D12657" s="4">
        <v>1.2784800001099939E-2</v>
      </c>
    </row>
    <row r="12658" spans="1:4">
      <c r="A12658">
        <v>12654</v>
      </c>
      <c r="B12658" s="4">
        <v>6.2980999973660801E-3</v>
      </c>
      <c r="C12658" s="4">
        <v>9.8883999999088701E-3</v>
      </c>
      <c r="D12658" s="4">
        <v>1.2782100002368679E-2</v>
      </c>
    </row>
    <row r="12659" spans="1:4">
      <c r="A12659">
        <v>12655</v>
      </c>
      <c r="B12659" s="4">
        <v>8.8434999997843988E-3</v>
      </c>
      <c r="C12659" s="4">
        <v>9.8840000027848873E-3</v>
      </c>
      <c r="D12659" s="4">
        <v>1.2198699998407392E-2</v>
      </c>
    </row>
    <row r="12660" spans="1:4">
      <c r="A12660">
        <v>12656</v>
      </c>
      <c r="B12660" s="4">
        <v>9.2717000006814487E-3</v>
      </c>
      <c r="C12660" s="4">
        <v>1.021049999690149E-2</v>
      </c>
      <c r="D12660" s="4">
        <v>1.2633099999220576E-2</v>
      </c>
    </row>
    <row r="12661" spans="1:4">
      <c r="A12661">
        <v>12657</v>
      </c>
      <c r="B12661" s="4">
        <v>8.5671999986516312E-3</v>
      </c>
      <c r="C12661" s="4">
        <v>9.8656999980448745E-3</v>
      </c>
      <c r="D12661" s="4">
        <v>1.2868699999671662E-2</v>
      </c>
    </row>
    <row r="12662" spans="1:4">
      <c r="A12662">
        <v>12658</v>
      </c>
      <c r="B12662" s="4">
        <v>8.8025000004563481E-3</v>
      </c>
      <c r="C12662" s="4">
        <v>8.9731999978539534E-3</v>
      </c>
      <c r="D12662" s="4">
        <v>1.299260000087088E-2</v>
      </c>
    </row>
    <row r="12663" spans="1:4">
      <c r="A12663">
        <v>12659</v>
      </c>
      <c r="B12663" s="4">
        <v>8.5344999970402569E-3</v>
      </c>
      <c r="C12663" s="4">
        <v>9.8527999980433378E-3</v>
      </c>
      <c r="D12663" s="4">
        <v>1.563479999822448E-2</v>
      </c>
    </row>
    <row r="12664" spans="1:4">
      <c r="A12664">
        <v>12660</v>
      </c>
      <c r="B12664" s="4">
        <v>8.4872000006726012E-3</v>
      </c>
      <c r="C12664" s="4">
        <v>9.8264000007475261E-3</v>
      </c>
      <c r="D12664" s="4">
        <v>1.4759899997443426E-2</v>
      </c>
    </row>
    <row r="12665" spans="1:4">
      <c r="A12665">
        <v>12661</v>
      </c>
      <c r="B12665" s="4">
        <v>7.6826000004075468E-3</v>
      </c>
      <c r="C12665" s="4">
        <v>9.3503999996755738E-3</v>
      </c>
      <c r="D12665" s="4">
        <v>1.4382199999090517E-2</v>
      </c>
    </row>
    <row r="12666" spans="1:4">
      <c r="A12666">
        <v>12662</v>
      </c>
      <c r="B12666" s="4">
        <v>8.32549999904586E-3</v>
      </c>
      <c r="C12666" s="4">
        <v>8.5949000022083055E-3</v>
      </c>
      <c r="D12666" s="4">
        <v>1.4079799999308307E-2</v>
      </c>
    </row>
    <row r="12667" spans="1:4">
      <c r="A12667">
        <v>12663</v>
      </c>
      <c r="B12667" s="4">
        <v>7.7309999978751875E-3</v>
      </c>
      <c r="C12667" s="4">
        <v>9.4994000028236769E-3</v>
      </c>
      <c r="D12667" s="4">
        <v>1.2886099997558631E-2</v>
      </c>
    </row>
    <row r="12668" spans="1:4">
      <c r="A12668">
        <v>12664</v>
      </c>
      <c r="B12668" s="4">
        <v>8.377699999982724E-3</v>
      </c>
      <c r="C12668" s="4">
        <v>9.8751000004995149E-3</v>
      </c>
      <c r="D12668" s="4">
        <v>1.3738099998590769E-2</v>
      </c>
    </row>
    <row r="12669" spans="1:4">
      <c r="A12669">
        <v>12665</v>
      </c>
      <c r="B12669" s="4">
        <v>7.7711000012641307E-3</v>
      </c>
      <c r="C12669" s="4">
        <v>8.5140000010142103E-3</v>
      </c>
      <c r="D12669" s="4">
        <v>1.3447499997710111E-2</v>
      </c>
    </row>
    <row r="12670" spans="1:4">
      <c r="A12670">
        <v>12666</v>
      </c>
      <c r="B12670" s="4">
        <v>8.3317999997234438E-3</v>
      </c>
      <c r="C12670" s="4">
        <v>1.036260000182665E-2</v>
      </c>
      <c r="D12670" s="4">
        <v>1.4503200000035577E-2</v>
      </c>
    </row>
    <row r="12671" spans="1:4">
      <c r="A12671">
        <v>12667</v>
      </c>
      <c r="B12671" s="4">
        <v>7.7152999983809423E-3</v>
      </c>
      <c r="C12671" s="4">
        <v>9.6651000021665823E-3</v>
      </c>
      <c r="D12671" s="4">
        <v>1.3565000001108274E-2</v>
      </c>
    </row>
    <row r="12672" spans="1:4">
      <c r="A12672">
        <v>12668</v>
      </c>
      <c r="B12672" s="4">
        <v>9.008599998196587E-3</v>
      </c>
      <c r="C12672" s="4">
        <v>1.0401699997601099E-2</v>
      </c>
      <c r="D12672" s="4">
        <v>1.307979999910458E-2</v>
      </c>
    </row>
    <row r="12673" spans="1:4">
      <c r="A12673">
        <v>12669</v>
      </c>
      <c r="B12673" s="4">
        <v>9.0606999983720016E-3</v>
      </c>
      <c r="C12673" s="4">
        <v>1.0335000002669403E-2</v>
      </c>
      <c r="D12673" s="4">
        <v>1.3637400003062794E-2</v>
      </c>
    </row>
    <row r="12674" spans="1:4">
      <c r="A12674">
        <v>12670</v>
      </c>
      <c r="B12674" s="4">
        <v>9.1303999979572836E-3</v>
      </c>
      <c r="C12674" s="4">
        <v>8.9258999978483189E-3</v>
      </c>
      <c r="D12674" s="4">
        <v>1.1800399999629008E-2</v>
      </c>
    </row>
    <row r="12675" spans="1:4">
      <c r="A12675">
        <v>12671</v>
      </c>
      <c r="B12675" s="4">
        <v>9.3640999984927475E-3</v>
      </c>
      <c r="C12675" s="4">
        <v>1.0623099999065744E-2</v>
      </c>
      <c r="D12675" s="4">
        <v>1.567080000313581E-2</v>
      </c>
    </row>
    <row r="12676" spans="1:4">
      <c r="A12676">
        <v>12672</v>
      </c>
      <c r="B12676" s="4">
        <v>6.2758999993093312E-3</v>
      </c>
      <c r="C12676" s="4">
        <v>1.0200600001553539E-2</v>
      </c>
      <c r="D12676" s="4">
        <v>1.2694500001089182E-2</v>
      </c>
    </row>
    <row r="12677" spans="1:4">
      <c r="A12677">
        <v>12673</v>
      </c>
      <c r="B12677" s="4">
        <v>6.1776999973517377E-3</v>
      </c>
      <c r="C12677" s="4">
        <v>9.3024000016157515E-3</v>
      </c>
      <c r="D12677" s="4">
        <v>1.2722299998131348E-2</v>
      </c>
    </row>
    <row r="12678" spans="1:4">
      <c r="A12678">
        <v>12674</v>
      </c>
      <c r="B12678" s="4">
        <v>7.7995000028749928E-3</v>
      </c>
      <c r="C12678" s="4">
        <v>1.1099700001068413E-2</v>
      </c>
      <c r="D12678" s="4">
        <v>1.4089300002524396E-2</v>
      </c>
    </row>
    <row r="12679" spans="1:4">
      <c r="A12679">
        <v>12675</v>
      </c>
      <c r="B12679" s="4">
        <v>7.7383999996527564E-3</v>
      </c>
      <c r="C12679" s="4">
        <v>1.0547899997618515E-2</v>
      </c>
      <c r="D12679" s="4">
        <v>1.3854299999366049E-2</v>
      </c>
    </row>
    <row r="12680" spans="1:4">
      <c r="A12680">
        <v>12676</v>
      </c>
      <c r="B12680" s="4">
        <v>8.8052999999490567E-3</v>
      </c>
      <c r="C12680" s="4">
        <v>8.716599997569574E-3</v>
      </c>
      <c r="D12680" s="4">
        <v>1.3784500002657296E-2</v>
      </c>
    </row>
    <row r="12681" spans="1:4">
      <c r="A12681">
        <v>12677</v>
      </c>
      <c r="B12681" s="4">
        <v>8.4978999984741677E-3</v>
      </c>
      <c r="C12681" s="4">
        <v>1.0276100001647137E-2</v>
      </c>
      <c r="D12681" s="4">
        <v>1.3880899998184759E-2</v>
      </c>
    </row>
    <row r="12682" spans="1:4">
      <c r="A12682">
        <v>12678</v>
      </c>
      <c r="B12682" s="4">
        <v>7.1290000014414545E-3</v>
      </c>
      <c r="C12682" s="4">
        <v>9.4503000000258908E-3</v>
      </c>
      <c r="D12682" s="4">
        <v>1.2193700000352692E-2</v>
      </c>
    </row>
    <row r="12683" spans="1:4">
      <c r="A12683">
        <v>12679</v>
      </c>
      <c r="B12683" s="4">
        <v>6.2090999999782071E-3</v>
      </c>
      <c r="C12683" s="4">
        <v>1.0670799998479197E-2</v>
      </c>
      <c r="D12683" s="4">
        <v>1.2533500001154607E-2</v>
      </c>
    </row>
    <row r="12684" spans="1:4">
      <c r="A12684">
        <v>12680</v>
      </c>
      <c r="B12684" s="4">
        <v>7.8848000011930708E-3</v>
      </c>
      <c r="C12684" s="4">
        <v>1.1585299998841947E-2</v>
      </c>
      <c r="D12684" s="4">
        <v>1.2974799999938114E-2</v>
      </c>
    </row>
    <row r="12685" spans="1:4">
      <c r="A12685">
        <v>12681</v>
      </c>
      <c r="B12685" s="4">
        <v>9.0052999985346105E-3</v>
      </c>
      <c r="C12685" s="4">
        <v>9.9656999991566408E-3</v>
      </c>
      <c r="D12685" s="4">
        <v>1.3458599998557474E-2</v>
      </c>
    </row>
    <row r="12686" spans="1:4">
      <c r="A12686">
        <v>12682</v>
      </c>
      <c r="B12686" s="4">
        <v>8.6637999993399717E-3</v>
      </c>
      <c r="C12686" s="4">
        <v>9.7072999997180887E-3</v>
      </c>
      <c r="D12686" s="4">
        <v>1.3165699998353375E-2</v>
      </c>
    </row>
    <row r="12687" spans="1:4">
      <c r="A12687">
        <v>12683</v>
      </c>
      <c r="B12687" s="4">
        <v>8.1896000010601711E-3</v>
      </c>
      <c r="C12687" s="4">
        <v>9.7332000004826114E-3</v>
      </c>
      <c r="D12687" s="4">
        <v>1.2356800001725787E-2</v>
      </c>
    </row>
    <row r="12688" spans="1:4">
      <c r="A12688">
        <v>12684</v>
      </c>
      <c r="B12688" s="4">
        <v>8.1054000002040993E-3</v>
      </c>
      <c r="C12688" s="4">
        <v>8.8875999972515274E-3</v>
      </c>
      <c r="D12688" s="4">
        <v>1.2309199999435805E-2</v>
      </c>
    </row>
    <row r="12689" spans="1:4">
      <c r="A12689">
        <v>12685</v>
      </c>
      <c r="B12689" s="4">
        <v>7.6615999969362747E-3</v>
      </c>
      <c r="C12689" s="4">
        <v>9.7717999997257721E-3</v>
      </c>
      <c r="D12689" s="4">
        <v>1.3176000000385102E-2</v>
      </c>
    </row>
    <row r="12690" spans="1:4">
      <c r="A12690">
        <v>12686</v>
      </c>
      <c r="B12690" s="4">
        <v>7.090700000844663E-3</v>
      </c>
      <c r="C12690" s="4">
        <v>8.327100000315113E-3</v>
      </c>
      <c r="D12690" s="4">
        <v>1.3025699998252094E-2</v>
      </c>
    </row>
    <row r="12691" spans="1:4">
      <c r="A12691">
        <v>12687</v>
      </c>
      <c r="B12691" s="4">
        <v>6.2045999984547962E-3</v>
      </c>
      <c r="C12691" s="4">
        <v>1.135680000152206E-2</v>
      </c>
      <c r="D12691" s="4">
        <v>1.3539799998397939E-2</v>
      </c>
    </row>
    <row r="12692" spans="1:4">
      <c r="A12692">
        <v>12688</v>
      </c>
      <c r="B12692" s="4">
        <v>7.9843000021355692E-3</v>
      </c>
      <c r="C12692" s="4">
        <v>1.1041999998269603E-2</v>
      </c>
      <c r="D12692" s="4">
        <v>1.4415400000871159E-2</v>
      </c>
    </row>
    <row r="12693" spans="1:4">
      <c r="A12693">
        <v>12689</v>
      </c>
      <c r="B12693" s="4">
        <v>9.1641999970306642E-3</v>
      </c>
      <c r="C12693" s="4">
        <v>8.0530999985057861E-3</v>
      </c>
      <c r="D12693" s="4">
        <v>1.4303299998573493E-2</v>
      </c>
    </row>
    <row r="12694" spans="1:4">
      <c r="A12694">
        <v>12690</v>
      </c>
      <c r="B12694" s="4">
        <v>9.1587999995681457E-3</v>
      </c>
      <c r="C12694" s="4">
        <v>1.0167500000534346E-2</v>
      </c>
      <c r="D12694" s="4">
        <v>1.1969300001510419E-2</v>
      </c>
    </row>
    <row r="12695" spans="1:4">
      <c r="A12695">
        <v>12691</v>
      </c>
      <c r="B12695" s="4">
        <v>9.1771000006701797E-3</v>
      </c>
      <c r="C12695" s="4">
        <v>9.7935999983747024E-3</v>
      </c>
      <c r="D12695" s="4">
        <v>1.2550600000395207E-2</v>
      </c>
    </row>
    <row r="12696" spans="1:4">
      <c r="A12696">
        <v>12692</v>
      </c>
      <c r="B12696" s="4">
        <v>8.6820000033185352E-3</v>
      </c>
      <c r="C12696" s="4">
        <v>1.0328299998946022E-2</v>
      </c>
      <c r="D12696" s="4">
        <v>1.3078600000881124E-2</v>
      </c>
    </row>
    <row r="12697" spans="1:4">
      <c r="A12697">
        <v>12693</v>
      </c>
      <c r="B12697" s="4">
        <v>8.4292999999888707E-3</v>
      </c>
      <c r="C12697" s="4">
        <v>1.04085999992094E-2</v>
      </c>
      <c r="D12697" s="4">
        <v>1.3314700001501478E-2</v>
      </c>
    </row>
    <row r="12698" spans="1:4">
      <c r="A12698">
        <v>12694</v>
      </c>
      <c r="B12698" s="4">
        <v>6.2381999996432569E-3</v>
      </c>
      <c r="C12698" s="4">
        <v>8.3094000001437962E-3</v>
      </c>
      <c r="D12698" s="4">
        <v>1.3356699997530086E-2</v>
      </c>
    </row>
    <row r="12699" spans="1:4">
      <c r="A12699">
        <v>12695</v>
      </c>
      <c r="B12699" s="4">
        <v>6.1929000003146939E-3</v>
      </c>
      <c r="C12699" s="4">
        <v>1.0205200000200421E-2</v>
      </c>
      <c r="D12699" s="4">
        <v>1.1345000002620509E-2</v>
      </c>
    </row>
    <row r="12700" spans="1:4">
      <c r="A12700">
        <v>12696</v>
      </c>
      <c r="B12700" s="4">
        <v>7.7730999983032234E-3</v>
      </c>
      <c r="C12700" s="4">
        <v>1.0142700000869809E-2</v>
      </c>
      <c r="D12700" s="4">
        <v>1.2703899999905843E-2</v>
      </c>
    </row>
    <row r="12701" spans="1:4">
      <c r="A12701">
        <v>12697</v>
      </c>
      <c r="B12701" s="4">
        <v>7.7017999974486884E-3</v>
      </c>
      <c r="C12701" s="4">
        <v>1.0197500003414461E-2</v>
      </c>
      <c r="D12701" s="4">
        <v>1.3161299997591414E-2</v>
      </c>
    </row>
    <row r="12702" spans="1:4">
      <c r="A12702">
        <v>12698</v>
      </c>
      <c r="B12702" s="4">
        <v>8.910600001399871E-3</v>
      </c>
      <c r="C12702" s="4">
        <v>1.0198699997999938E-2</v>
      </c>
      <c r="D12702" s="4">
        <v>1.3112799999362323E-2</v>
      </c>
    </row>
    <row r="12703" spans="1:4">
      <c r="A12703">
        <v>12699</v>
      </c>
      <c r="B12703" s="4">
        <v>8.9341999992029741E-3</v>
      </c>
      <c r="C12703" s="4">
        <v>9.8924000012630131E-3</v>
      </c>
      <c r="D12703" s="4">
        <v>1.3543700002628611E-2</v>
      </c>
    </row>
    <row r="12704" spans="1:4">
      <c r="A12704">
        <v>12700</v>
      </c>
      <c r="B12704" s="4">
        <v>9.2015000009268988E-3</v>
      </c>
      <c r="C12704" s="4">
        <v>8.2578000001376495E-3</v>
      </c>
      <c r="D12704" s="4">
        <v>1.1262399999395711E-2</v>
      </c>
    </row>
    <row r="12705" spans="1:4">
      <c r="A12705">
        <v>12701</v>
      </c>
      <c r="B12705" s="4">
        <v>9.034299997438211E-3</v>
      </c>
      <c r="C12705" s="4">
        <v>9.4252999988384545E-3</v>
      </c>
      <c r="D12705" s="4">
        <v>1.3614999999845168E-2</v>
      </c>
    </row>
    <row r="12706" spans="1:4">
      <c r="A12706">
        <v>12702</v>
      </c>
      <c r="B12706" s="4">
        <v>9.0528999971866142E-3</v>
      </c>
      <c r="C12706" s="4">
        <v>9.3715999973937869E-3</v>
      </c>
      <c r="D12706" s="4">
        <v>1.5157599998929072E-2</v>
      </c>
    </row>
    <row r="12707" spans="1:4">
      <c r="A12707">
        <v>12703</v>
      </c>
      <c r="B12707" s="4">
        <v>9.4165999980759807E-3</v>
      </c>
      <c r="C12707" s="4">
        <v>1.0196499999437947E-2</v>
      </c>
      <c r="D12707" s="4">
        <v>1.335530000142171E-2</v>
      </c>
    </row>
    <row r="12708" spans="1:4">
      <c r="A12708">
        <v>12704</v>
      </c>
      <c r="B12708" s="4">
        <v>8.9908000009017996E-3</v>
      </c>
      <c r="C12708" s="4">
        <v>9.2856999981449917E-3</v>
      </c>
      <c r="D12708" s="4">
        <v>1.3463900002534501E-2</v>
      </c>
    </row>
    <row r="12709" spans="1:4">
      <c r="A12709">
        <v>12705</v>
      </c>
      <c r="B12709" s="4">
        <v>9.3744000005244743E-3</v>
      </c>
      <c r="C12709" s="4">
        <v>9.5571999991079792E-3</v>
      </c>
      <c r="D12709" s="4">
        <v>1.3455300002533477E-2</v>
      </c>
    </row>
    <row r="12710" spans="1:4">
      <c r="A12710">
        <v>12706</v>
      </c>
      <c r="B12710" s="4">
        <v>9.2689000011887401E-3</v>
      </c>
      <c r="C12710" s="4">
        <v>9.3570999997609761E-3</v>
      </c>
      <c r="D12710" s="4">
        <v>1.1446499996964121E-2</v>
      </c>
    </row>
    <row r="12711" spans="1:4">
      <c r="A12711">
        <v>12707</v>
      </c>
      <c r="B12711" s="4">
        <v>8.9091000008920673E-3</v>
      </c>
      <c r="C12711" s="4">
        <v>8.6721000006946269E-3</v>
      </c>
      <c r="D12711" s="4">
        <v>1.9960100002208492E-2</v>
      </c>
    </row>
    <row r="12712" spans="1:4">
      <c r="A12712">
        <v>12708</v>
      </c>
      <c r="B12712" s="4">
        <v>8.4647999974549748E-3</v>
      </c>
      <c r="C12712" s="4">
        <v>1.1423600000853185E-2</v>
      </c>
      <c r="D12712" s="4">
        <v>1.2387199996737763E-2</v>
      </c>
    </row>
    <row r="12713" spans="1:4">
      <c r="A12713">
        <v>12709</v>
      </c>
      <c r="B12713" s="4">
        <v>8.9482999974279664E-3</v>
      </c>
      <c r="C12713" s="4">
        <v>1.2262100000953069E-2</v>
      </c>
      <c r="D12713" s="4">
        <v>1.5482599999813829E-2</v>
      </c>
    </row>
    <row r="12714" spans="1:4">
      <c r="A12714">
        <v>12710</v>
      </c>
      <c r="B12714" s="4">
        <v>8.5884000000078231E-3</v>
      </c>
      <c r="C12714" s="4">
        <v>9.7671000003174413E-3</v>
      </c>
      <c r="D12714" s="4">
        <v>1.4351199999509845E-2</v>
      </c>
    </row>
    <row r="12715" spans="1:4">
      <c r="A12715">
        <v>12711</v>
      </c>
      <c r="B12715" s="4">
        <v>7.3914000022341497E-3</v>
      </c>
      <c r="C12715" s="4">
        <v>1.0964600001898361E-2</v>
      </c>
      <c r="D12715" s="4">
        <v>1.4694299999973737E-2</v>
      </c>
    </row>
    <row r="12716" spans="1:4">
      <c r="A12716">
        <v>12712</v>
      </c>
      <c r="B12716" s="4">
        <v>7.3701000001165085E-3</v>
      </c>
      <c r="C12716" s="4">
        <v>1.0678599999664584E-2</v>
      </c>
      <c r="D12716" s="4">
        <v>1.376229999732459E-2</v>
      </c>
    </row>
    <row r="12717" spans="1:4">
      <c r="A12717">
        <v>12713</v>
      </c>
      <c r="B12717" s="4">
        <v>5.9624999994412065E-3</v>
      </c>
      <c r="C12717" s="4">
        <v>8.0710000002000015E-3</v>
      </c>
      <c r="D12717" s="4">
        <v>1.439100000061444E-2</v>
      </c>
    </row>
    <row r="12718" spans="1:4">
      <c r="A12718">
        <v>12714</v>
      </c>
      <c r="B12718" s="4">
        <v>6.1180999982752837E-3</v>
      </c>
      <c r="C12718" s="4">
        <v>9.185099999740487E-3</v>
      </c>
      <c r="D12718" s="4">
        <v>1.3853299999027513E-2</v>
      </c>
    </row>
    <row r="12719" spans="1:4">
      <c r="A12719">
        <v>12715</v>
      </c>
      <c r="B12719" s="4">
        <v>8.8485999986005481E-3</v>
      </c>
      <c r="C12719" s="4">
        <v>8.033999998588115E-3</v>
      </c>
      <c r="D12719" s="4">
        <v>1.1742399998183828E-2</v>
      </c>
    </row>
    <row r="12720" spans="1:4">
      <c r="A12720">
        <v>12716</v>
      </c>
      <c r="B12720" s="4">
        <v>8.5226999981387053E-3</v>
      </c>
      <c r="C12720" s="4">
        <v>1.1056700001063291E-2</v>
      </c>
      <c r="D12720" s="4">
        <v>1.2841099996876437E-2</v>
      </c>
    </row>
    <row r="12721" spans="1:4">
      <c r="A12721">
        <v>12717</v>
      </c>
      <c r="B12721" s="4">
        <v>7.8196999966166914E-3</v>
      </c>
      <c r="C12721" s="4">
        <v>1.1283300002105534E-2</v>
      </c>
      <c r="D12721" s="4">
        <v>1.442010000027949E-2</v>
      </c>
    </row>
    <row r="12722" spans="1:4">
      <c r="A12722">
        <v>12718</v>
      </c>
      <c r="B12722" s="4">
        <v>8.2824999990407377E-3</v>
      </c>
      <c r="C12722" s="4">
        <v>8.1806000016513281E-3</v>
      </c>
      <c r="D12722" s="4">
        <v>1.2850899998738896E-2</v>
      </c>
    </row>
    <row r="12723" spans="1:4">
      <c r="A12723">
        <v>12719</v>
      </c>
      <c r="B12723" s="4">
        <v>8.3199000000604428E-3</v>
      </c>
      <c r="C12723" s="4">
        <v>9.495899998000823E-3</v>
      </c>
      <c r="D12723" s="4">
        <v>1.3102000000799308E-2</v>
      </c>
    </row>
    <row r="12724" spans="1:4">
      <c r="A12724">
        <v>12720</v>
      </c>
      <c r="B12724" s="4">
        <v>7.6354999982868321E-3</v>
      </c>
      <c r="C12724" s="4">
        <v>8.2273000007262453E-3</v>
      </c>
      <c r="D12724" s="4">
        <v>1.1804400000983151E-2</v>
      </c>
    </row>
    <row r="12725" spans="1:4">
      <c r="A12725">
        <v>12721</v>
      </c>
      <c r="B12725" s="4">
        <v>7.707299999310635E-3</v>
      </c>
      <c r="C12725" s="4">
        <v>1.1491099998238496E-2</v>
      </c>
      <c r="D12725" s="4">
        <v>1.207559999966179E-2</v>
      </c>
    </row>
    <row r="12726" spans="1:4">
      <c r="A12726">
        <v>12722</v>
      </c>
      <c r="B12726" s="4">
        <v>8.0406999986735173E-3</v>
      </c>
      <c r="C12726" s="4">
        <v>1.1541200001374818E-2</v>
      </c>
      <c r="D12726" s="4">
        <v>1.2353299996902933E-2</v>
      </c>
    </row>
    <row r="12727" spans="1:4">
      <c r="A12727">
        <v>12723</v>
      </c>
      <c r="B12727" s="4">
        <v>8.2626000003074296E-3</v>
      </c>
      <c r="C12727" s="4">
        <v>1.0387900001660455E-2</v>
      </c>
      <c r="D12727" s="4">
        <v>1.2237499999173451E-2</v>
      </c>
    </row>
    <row r="12728" spans="1:4">
      <c r="A12728">
        <v>12724</v>
      </c>
      <c r="B12728" s="4">
        <v>8.639499999844702E-3</v>
      </c>
      <c r="C12728" s="4">
        <v>9.174499999062391E-3</v>
      </c>
      <c r="D12728" s="4">
        <v>1.172470000165049E-2</v>
      </c>
    </row>
    <row r="12729" spans="1:4">
      <c r="A12729">
        <v>12725</v>
      </c>
      <c r="B12729" s="4">
        <v>8.1887999986065552E-3</v>
      </c>
      <c r="C12729" s="4">
        <v>8.2582999966689385E-3</v>
      </c>
      <c r="D12729" s="4">
        <v>1.2080000000423752E-2</v>
      </c>
    </row>
    <row r="12730" spans="1:4">
      <c r="A12730">
        <v>12726</v>
      </c>
      <c r="B12730" s="4">
        <v>7.8351000011025462E-3</v>
      </c>
      <c r="C12730" s="4">
        <v>1.2417800000548596E-2</v>
      </c>
      <c r="D12730" s="4">
        <v>2.2306099999696016E-2</v>
      </c>
    </row>
    <row r="12731" spans="1:4">
      <c r="A12731">
        <v>12727</v>
      </c>
      <c r="B12731" s="4">
        <v>5.9364000007917639E-3</v>
      </c>
      <c r="C12731" s="4">
        <v>1.0932600001979154E-2</v>
      </c>
      <c r="D12731" s="4">
        <v>1.1991200000920799E-2</v>
      </c>
    </row>
    <row r="12732" spans="1:4">
      <c r="A12732">
        <v>12728</v>
      </c>
      <c r="B12732" s="4">
        <v>5.9274999985063914E-3</v>
      </c>
      <c r="C12732" s="4">
        <v>1.0340000000724103E-2</v>
      </c>
      <c r="D12732" s="4">
        <v>1.2394800000038231E-2</v>
      </c>
    </row>
    <row r="12733" spans="1:4">
      <c r="A12733">
        <v>12729</v>
      </c>
      <c r="B12733" s="4">
        <v>7.793200002197409E-3</v>
      </c>
      <c r="C12733" s="4">
        <v>1.0179000000789529E-2</v>
      </c>
      <c r="D12733" s="4">
        <v>1.2200000001030276E-2</v>
      </c>
    </row>
    <row r="12734" spans="1:4">
      <c r="A12734">
        <v>12730</v>
      </c>
      <c r="B12734" s="4">
        <v>7.5475000012374949E-3</v>
      </c>
      <c r="C12734" s="4">
        <v>1.0611400000925642E-2</v>
      </c>
      <c r="D12734" s="4">
        <v>1.2490599998272955E-2</v>
      </c>
    </row>
    <row r="12735" spans="1:4">
      <c r="A12735">
        <v>12731</v>
      </c>
      <c r="B12735" s="4">
        <v>7.6604999994742684E-3</v>
      </c>
      <c r="C12735" s="4">
        <v>1.0147900000447407E-2</v>
      </c>
      <c r="D12735" s="4">
        <v>1.1420100003306288E-2</v>
      </c>
    </row>
    <row r="12736" spans="1:4">
      <c r="A12736">
        <v>12732</v>
      </c>
      <c r="B12736" s="4">
        <v>7.7042999982950278E-3</v>
      </c>
      <c r="C12736" s="4">
        <v>9.2445000009320211E-3</v>
      </c>
      <c r="D12736" s="4">
        <v>1.2461099999200087E-2</v>
      </c>
    </row>
    <row r="12737" spans="1:4">
      <c r="A12737">
        <v>12733</v>
      </c>
      <c r="B12737" s="4">
        <v>8.9097999989462551E-3</v>
      </c>
      <c r="C12737" s="4">
        <v>9.636099999625003E-3</v>
      </c>
      <c r="D12737" s="4">
        <v>1.2250200001290068E-2</v>
      </c>
    </row>
    <row r="12738" spans="1:4">
      <c r="A12738">
        <v>12734</v>
      </c>
      <c r="B12738" s="4">
        <v>8.5534000027109869E-3</v>
      </c>
      <c r="C12738" s="4">
        <v>7.9867000022204593E-3</v>
      </c>
      <c r="D12738" s="4">
        <v>1.2524599998869235E-2</v>
      </c>
    </row>
    <row r="12739" spans="1:4">
      <c r="A12739">
        <v>12735</v>
      </c>
      <c r="B12739" s="4">
        <v>9.2870000007678755E-3</v>
      </c>
      <c r="C12739" s="4">
        <v>9.5470000014756806E-3</v>
      </c>
      <c r="D12739" s="4">
        <v>1.1703200001647929E-2</v>
      </c>
    </row>
    <row r="12740" spans="1:4">
      <c r="A12740">
        <v>12736</v>
      </c>
      <c r="B12740" s="4">
        <v>8.9606000001367647E-3</v>
      </c>
      <c r="C12740" s="4">
        <v>9.2228999965300318E-3</v>
      </c>
      <c r="D12740" s="4">
        <v>1.2261300002137432E-2</v>
      </c>
    </row>
    <row r="12741" spans="1:4">
      <c r="A12741">
        <v>12737</v>
      </c>
      <c r="B12741" s="4">
        <v>7.3695999999472406E-3</v>
      </c>
      <c r="C12741" s="4">
        <v>9.9942000015289523E-3</v>
      </c>
      <c r="D12741" s="4">
        <v>1.2103799999749754E-2</v>
      </c>
    </row>
    <row r="12742" spans="1:4">
      <c r="A12742">
        <v>12738</v>
      </c>
      <c r="B12742" s="4">
        <v>7.6984999977867119E-3</v>
      </c>
      <c r="C12742" s="4">
        <v>1.0561200000665849E-2</v>
      </c>
      <c r="D12742" s="4">
        <v>1.2193499998829793E-2</v>
      </c>
    </row>
    <row r="12743" spans="1:4">
      <c r="A12743">
        <v>12739</v>
      </c>
      <c r="B12743" s="4">
        <v>7.4194000007992145E-3</v>
      </c>
      <c r="C12743" s="4">
        <v>1.195229999939329E-2</v>
      </c>
      <c r="D12743" s="4">
        <v>1.1435299998993287E-2</v>
      </c>
    </row>
    <row r="12744" spans="1:4">
      <c r="A12744">
        <v>12740</v>
      </c>
      <c r="B12744" s="4">
        <v>7.1363999995810445E-3</v>
      </c>
      <c r="C12744" s="4">
        <v>9.7430999994685408E-3</v>
      </c>
      <c r="D12744" s="4">
        <v>1.2309300000197254E-2</v>
      </c>
    </row>
    <row r="12745" spans="1:4">
      <c r="A12745">
        <v>12741</v>
      </c>
      <c r="B12745" s="4">
        <v>8.7845000016386621E-3</v>
      </c>
      <c r="C12745" s="4">
        <v>1.0174600000027567E-2</v>
      </c>
      <c r="D12745" s="4">
        <v>1.3184499999624677E-2</v>
      </c>
    </row>
    <row r="12746" spans="1:4">
      <c r="A12746">
        <v>12742</v>
      </c>
      <c r="B12746" s="4">
        <v>8.8897999994514976E-3</v>
      </c>
      <c r="C12746" s="4">
        <v>8.8676999985182192E-3</v>
      </c>
      <c r="D12746" s="4">
        <v>1.3976399997773115E-2</v>
      </c>
    </row>
    <row r="12747" spans="1:4">
      <c r="A12747">
        <v>12743</v>
      </c>
      <c r="B12747" s="4">
        <v>6.0186000009707641E-3</v>
      </c>
      <c r="C12747" s="4">
        <v>1.2137199999415316E-2</v>
      </c>
      <c r="D12747" s="4">
        <v>1.4454799998929957E-2</v>
      </c>
    </row>
    <row r="12748" spans="1:4">
      <c r="A12748">
        <v>12744</v>
      </c>
      <c r="B12748" s="4">
        <v>6.1535999993793666E-3</v>
      </c>
      <c r="C12748" s="4">
        <v>1.1329500001011183E-2</v>
      </c>
      <c r="D12748" s="4">
        <v>1.1588599998503923E-2</v>
      </c>
    </row>
    <row r="12749" spans="1:4">
      <c r="A12749">
        <v>12745</v>
      </c>
      <c r="B12749" s="4">
        <v>8.0699999998614658E-3</v>
      </c>
      <c r="C12749" s="4">
        <v>8.4190000015951227E-3</v>
      </c>
      <c r="D12749" s="4">
        <v>1.3389900002948707E-2</v>
      </c>
    </row>
    <row r="12750" spans="1:4">
      <c r="A12750">
        <v>12746</v>
      </c>
      <c r="B12750" s="4">
        <v>8.2196000003023073E-3</v>
      </c>
      <c r="C12750" s="4">
        <v>1.0266299999784678E-2</v>
      </c>
      <c r="D12750" s="4">
        <v>1.9279500000266125E-2</v>
      </c>
    </row>
    <row r="12751" spans="1:4">
      <c r="A12751">
        <v>12747</v>
      </c>
      <c r="B12751" s="4">
        <v>8.4757000004174188E-3</v>
      </c>
      <c r="C12751" s="4">
        <v>1.007709999976214E-2</v>
      </c>
      <c r="D12751" s="4">
        <v>1.3081699999020202E-2</v>
      </c>
    </row>
    <row r="12752" spans="1:4">
      <c r="A12752">
        <v>12748</v>
      </c>
      <c r="B12752" s="4">
        <v>8.197499999369029E-3</v>
      </c>
      <c r="C12752" s="4">
        <v>1.0358300001826137E-2</v>
      </c>
      <c r="D12752" s="4">
        <v>1.3527999999496387E-2</v>
      </c>
    </row>
    <row r="12753" spans="1:4">
      <c r="A12753">
        <v>12749</v>
      </c>
      <c r="B12753" s="4">
        <v>8.5552999989886303E-3</v>
      </c>
      <c r="C12753" s="4">
        <v>1.0488200001418591E-2</v>
      </c>
      <c r="D12753" s="4">
        <v>1.3337599997612415E-2</v>
      </c>
    </row>
    <row r="12754" spans="1:4">
      <c r="A12754">
        <v>12750</v>
      </c>
      <c r="B12754" s="4">
        <v>8.1563999992795289E-3</v>
      </c>
      <c r="C12754" s="4">
        <v>9.313400001701666E-3</v>
      </c>
      <c r="D12754" s="4">
        <v>1.3859000002412358E-2</v>
      </c>
    </row>
    <row r="12755" spans="1:4">
      <c r="A12755">
        <v>12751</v>
      </c>
      <c r="B12755" s="4">
        <v>9.9577000000863336E-3</v>
      </c>
      <c r="C12755" s="4">
        <v>9.2771999989054166E-3</v>
      </c>
      <c r="D12755" s="4">
        <v>1.2256199999683304E-2</v>
      </c>
    </row>
    <row r="12756" spans="1:4">
      <c r="A12756">
        <v>12752</v>
      </c>
      <c r="B12756" s="4">
        <v>9.0976999999838881E-3</v>
      </c>
      <c r="C12756" s="4">
        <v>9.3165999969642144E-3</v>
      </c>
      <c r="D12756" s="4">
        <v>1.295630000095116E-2</v>
      </c>
    </row>
    <row r="12757" spans="1:4">
      <c r="A12757">
        <v>12753</v>
      </c>
      <c r="B12757" s="4">
        <v>7.9181000000971835E-3</v>
      </c>
      <c r="C12757" s="4">
        <v>8.1953000008070376E-3</v>
      </c>
      <c r="D12757" s="4">
        <v>1.3115399997332133E-2</v>
      </c>
    </row>
    <row r="12758" spans="1:4">
      <c r="A12758">
        <v>12754</v>
      </c>
      <c r="B12758" s="4">
        <v>8.2185999999637716E-3</v>
      </c>
      <c r="C12758" s="4">
        <v>9.3113999973866157E-3</v>
      </c>
      <c r="D12758" s="4">
        <v>1.3255900001240661E-2</v>
      </c>
    </row>
    <row r="12759" spans="1:4">
      <c r="A12759">
        <v>12755</v>
      </c>
      <c r="B12759" s="4">
        <v>7.3766999994404614E-3</v>
      </c>
      <c r="C12759" s="4">
        <v>1.0001100003137253E-2</v>
      </c>
      <c r="D12759" s="4">
        <v>1.2906999996630475E-2</v>
      </c>
    </row>
    <row r="12760" spans="1:4">
      <c r="A12760">
        <v>12756</v>
      </c>
      <c r="B12760" s="4">
        <v>8.4900000001653098E-3</v>
      </c>
      <c r="C12760" s="4">
        <v>1.0679999999410938E-2</v>
      </c>
      <c r="D12760" s="4">
        <v>1.2903700000606477E-2</v>
      </c>
    </row>
    <row r="12761" spans="1:4">
      <c r="A12761">
        <v>12757</v>
      </c>
      <c r="B12761" s="4">
        <v>8.609600001364015E-3</v>
      </c>
      <c r="C12761" s="4">
        <v>1.0192400000960333E-2</v>
      </c>
      <c r="D12761" s="4">
        <v>1.2391399999614805E-2</v>
      </c>
    </row>
    <row r="12762" spans="1:4">
      <c r="A12762">
        <v>12758</v>
      </c>
      <c r="B12762" s="4">
        <v>8.9202999988629017E-3</v>
      </c>
      <c r="C12762" s="4">
        <v>8.0483999990974553E-3</v>
      </c>
      <c r="D12762" s="4">
        <v>1.3146600002073683E-2</v>
      </c>
    </row>
    <row r="12763" spans="1:4">
      <c r="A12763">
        <v>12759</v>
      </c>
      <c r="B12763" s="4">
        <v>8.6139000013645273E-3</v>
      </c>
      <c r="C12763" s="4">
        <v>8.992999999463791E-3</v>
      </c>
      <c r="D12763" s="4">
        <v>1.3033999999606749E-2</v>
      </c>
    </row>
    <row r="12764" spans="1:4">
      <c r="A12764">
        <v>12760</v>
      </c>
      <c r="B12764" s="4">
        <v>8.8436999976693187E-3</v>
      </c>
      <c r="C12764" s="4">
        <v>8.2211000008101109E-3</v>
      </c>
      <c r="D12764" s="4">
        <v>1.3335099996766075E-2</v>
      </c>
    </row>
    <row r="12765" spans="1:4">
      <c r="A12765">
        <v>12761</v>
      </c>
      <c r="B12765" s="4">
        <v>8.4661000000778586E-3</v>
      </c>
      <c r="C12765" s="4">
        <v>9.5259999980044086E-3</v>
      </c>
      <c r="D12765" s="4">
        <v>1.1884700001246529E-2</v>
      </c>
    </row>
    <row r="12766" spans="1:4">
      <c r="A12766">
        <v>12762</v>
      </c>
      <c r="B12766" s="4">
        <v>8.9939999998023268E-3</v>
      </c>
      <c r="C12766" s="4">
        <v>8.2357999999658205E-3</v>
      </c>
      <c r="D12766" s="4">
        <v>1.2206899999000598E-2</v>
      </c>
    </row>
    <row r="12767" spans="1:4">
      <c r="A12767">
        <v>12763</v>
      </c>
      <c r="B12767" s="4">
        <v>9.0135999998892657E-3</v>
      </c>
      <c r="C12767" s="4">
        <v>1.0098599999764701E-2</v>
      </c>
      <c r="D12767" s="4">
        <v>1.242659999843454E-2</v>
      </c>
    </row>
    <row r="12768" spans="1:4">
      <c r="A12768">
        <v>12764</v>
      </c>
      <c r="B12768" s="4">
        <v>6.275299998378614E-3</v>
      </c>
      <c r="C12768" s="4">
        <v>9.9852999992435798E-3</v>
      </c>
      <c r="D12768" s="4">
        <v>1.2496399998781271E-2</v>
      </c>
    </row>
    <row r="12769" spans="1:4">
      <c r="A12769">
        <v>12765</v>
      </c>
      <c r="B12769" s="4">
        <v>6.219700000656303E-3</v>
      </c>
      <c r="C12769" s="4">
        <v>9.5414000024902634E-3</v>
      </c>
      <c r="D12769" s="4">
        <v>1.2191199999506352E-2</v>
      </c>
    </row>
    <row r="12770" spans="1:4">
      <c r="A12770">
        <v>12766</v>
      </c>
      <c r="B12770" s="4">
        <v>9.5905999987735413E-3</v>
      </c>
      <c r="C12770" s="4">
        <v>1.0600599998724647E-2</v>
      </c>
      <c r="D12770" s="4">
        <v>1.1431499999162043E-2</v>
      </c>
    </row>
    <row r="12771" spans="1:4">
      <c r="A12771">
        <v>12767</v>
      </c>
      <c r="B12771" s="4">
        <v>8.1467000018164981E-3</v>
      </c>
      <c r="C12771" s="4">
        <v>9.9461999998311512E-3</v>
      </c>
      <c r="D12771" s="4">
        <v>1.2449100002413616E-2</v>
      </c>
    </row>
    <row r="12772" spans="1:4">
      <c r="A12772">
        <v>12768</v>
      </c>
      <c r="B12772" s="4">
        <v>9.0700000000651926E-3</v>
      </c>
      <c r="C12772" s="4">
        <v>9.687800000392599E-3</v>
      </c>
      <c r="D12772" s="4">
        <v>1.2368099996820092E-2</v>
      </c>
    </row>
    <row r="12773" spans="1:4">
      <c r="A12773">
        <v>12769</v>
      </c>
      <c r="B12773" s="4">
        <v>9.1908000031253323E-3</v>
      </c>
      <c r="C12773" s="4">
        <v>9.8208000017621089E-3</v>
      </c>
      <c r="D12773" s="4">
        <v>1.1876999997184612E-2</v>
      </c>
    </row>
    <row r="12774" spans="1:4">
      <c r="A12774">
        <v>12770</v>
      </c>
      <c r="B12774" s="4">
        <v>8.2283999981882516E-3</v>
      </c>
      <c r="C12774" s="4">
        <v>8.1436000000394415E-3</v>
      </c>
      <c r="D12774" s="4">
        <v>1.1421899998822482E-2</v>
      </c>
    </row>
    <row r="12775" spans="1:4">
      <c r="A12775">
        <v>12771</v>
      </c>
      <c r="B12775" s="4">
        <v>8.6295000000973232E-3</v>
      </c>
      <c r="C12775" s="4">
        <v>1.1073400000896072E-2</v>
      </c>
      <c r="D12775" s="4">
        <v>1.2117199999920558E-2</v>
      </c>
    </row>
    <row r="12776" spans="1:4">
      <c r="A12776">
        <v>12772</v>
      </c>
      <c r="B12776" s="4">
        <v>8.5278999977163039E-3</v>
      </c>
      <c r="C12776" s="4">
        <v>1.1020100002497202E-2</v>
      </c>
      <c r="D12776" s="4">
        <v>1.2096900001779431E-2</v>
      </c>
    </row>
    <row r="12777" spans="1:4">
      <c r="A12777">
        <v>12773</v>
      </c>
      <c r="B12777" s="4">
        <v>8.709500001714332E-3</v>
      </c>
      <c r="C12777" s="4">
        <v>8.290800000395393E-3</v>
      </c>
      <c r="D12777" s="4">
        <v>1.128930000049877E-2</v>
      </c>
    </row>
    <row r="12778" spans="1:4">
      <c r="A12778">
        <v>12774</v>
      </c>
      <c r="B12778" s="4">
        <v>7.8304000016942155E-3</v>
      </c>
      <c r="C12778" s="4">
        <v>9.7826999990502372E-3</v>
      </c>
      <c r="D12778" s="4">
        <v>1.3109399998938898E-2</v>
      </c>
    </row>
    <row r="12779" spans="1:4">
      <c r="A12779">
        <v>12775</v>
      </c>
      <c r="B12779" s="4">
        <v>8.3932000015920494E-3</v>
      </c>
      <c r="C12779" s="4">
        <v>8.9159999988623895E-3</v>
      </c>
      <c r="D12779" s="4">
        <v>1.2137500001699664E-2</v>
      </c>
    </row>
    <row r="12780" spans="1:4">
      <c r="A12780">
        <v>12776</v>
      </c>
      <c r="B12780" s="4">
        <v>9.0017000002262648E-3</v>
      </c>
      <c r="C12780" s="4">
        <v>1.1592599999858066E-2</v>
      </c>
      <c r="D12780" s="4">
        <v>1.2655800001084572E-2</v>
      </c>
    </row>
    <row r="12781" spans="1:4">
      <c r="A12781">
        <v>12777</v>
      </c>
      <c r="B12781" s="4">
        <v>9.4250000001920853E-3</v>
      </c>
      <c r="C12781" s="4">
        <v>1.1176700001669815E-2</v>
      </c>
      <c r="D12781" s="4">
        <v>1.2532299999293173E-2</v>
      </c>
    </row>
    <row r="12782" spans="1:4">
      <c r="A12782">
        <v>12778</v>
      </c>
      <c r="B12782" s="4">
        <v>9.0251000001444481E-3</v>
      </c>
      <c r="C12782" s="4">
        <v>1.0152399998332839E-2</v>
      </c>
      <c r="D12782" s="4">
        <v>1.1539099999936298E-2</v>
      </c>
    </row>
    <row r="12783" spans="1:4">
      <c r="A12783">
        <v>12779</v>
      </c>
      <c r="B12783" s="4">
        <v>8.5909000008541625E-3</v>
      </c>
      <c r="C12783" s="4">
        <v>1.0066599999845494E-2</v>
      </c>
      <c r="D12783" s="4">
        <v>1.3137200003257021E-2</v>
      </c>
    </row>
    <row r="12784" spans="1:4">
      <c r="A12784">
        <v>12780</v>
      </c>
      <c r="B12784" s="4">
        <v>7.8485000012733508E-3</v>
      </c>
      <c r="C12784" s="4">
        <v>9.6534999975119717E-3</v>
      </c>
      <c r="D12784" s="4">
        <v>1.2902099999337224E-2</v>
      </c>
    </row>
    <row r="12785" spans="1:4">
      <c r="A12785">
        <v>12781</v>
      </c>
      <c r="B12785" s="4">
        <v>5.9605999995255843E-3</v>
      </c>
      <c r="C12785" s="4">
        <v>9.2702999972971156E-3</v>
      </c>
      <c r="D12785" s="4">
        <v>1.2497899999289075E-2</v>
      </c>
    </row>
    <row r="12786" spans="1:4">
      <c r="A12786">
        <v>12782</v>
      </c>
      <c r="B12786" s="4">
        <v>5.9086999972350895E-3</v>
      </c>
      <c r="C12786" s="4">
        <v>1.0422999999718741E-2</v>
      </c>
      <c r="D12786" s="4">
        <v>1.139089999924181E-2</v>
      </c>
    </row>
    <row r="12787" spans="1:4">
      <c r="A12787">
        <v>12783</v>
      </c>
      <c r="B12787" s="4">
        <v>8.5226000010152347E-3</v>
      </c>
      <c r="C12787" s="4">
        <v>9.1221999973640777E-3</v>
      </c>
      <c r="D12787" s="4">
        <v>1.2426199999026721E-2</v>
      </c>
    </row>
    <row r="12788" spans="1:4">
      <c r="A12788">
        <v>12784</v>
      </c>
      <c r="B12788" s="4">
        <v>8.5287000001699198E-3</v>
      </c>
      <c r="C12788" s="4">
        <v>9.6370999999635387E-3</v>
      </c>
      <c r="D12788" s="4">
        <v>1.3842500000464497E-2</v>
      </c>
    </row>
    <row r="12789" spans="1:4">
      <c r="A12789">
        <v>12785</v>
      </c>
      <c r="B12789" s="4">
        <v>7.9599000018788502E-3</v>
      </c>
      <c r="C12789" s="4">
        <v>9.7395999982836656E-3</v>
      </c>
      <c r="D12789" s="4">
        <v>3.7712299999839161E-2</v>
      </c>
    </row>
    <row r="12790" spans="1:4">
      <c r="A12790">
        <v>12786</v>
      </c>
      <c r="B12790" s="4">
        <v>7.8921000022091903E-3</v>
      </c>
      <c r="C12790" s="4">
        <v>9.3618000028072856E-3</v>
      </c>
      <c r="D12790" s="4">
        <v>0.13365359999806969</v>
      </c>
    </row>
    <row r="12791" spans="1:4">
      <c r="A12791">
        <v>12787</v>
      </c>
      <c r="B12791" s="4">
        <v>8.3974000008311123E-3</v>
      </c>
      <c r="C12791" s="4">
        <v>1.2283500000194181E-2</v>
      </c>
      <c r="D12791" s="4">
        <v>4.2063100001541898E-2</v>
      </c>
    </row>
    <row r="12792" spans="1:4">
      <c r="A12792">
        <v>12788</v>
      </c>
      <c r="B12792" s="4">
        <v>8.5663999998359941E-3</v>
      </c>
      <c r="C12792" s="4">
        <v>1.2114599998312769E-2</v>
      </c>
      <c r="D12792" s="4">
        <v>1.6094999999040738E-2</v>
      </c>
    </row>
    <row r="12793" spans="1:4">
      <c r="A12793">
        <v>12789</v>
      </c>
      <c r="B12793" s="4">
        <v>8.1616999996185768E-3</v>
      </c>
      <c r="C12793" s="4">
        <v>1.0063100002298597E-2</v>
      </c>
      <c r="D12793" s="4">
        <v>1.5795600000274135E-2</v>
      </c>
    </row>
    <row r="12794" spans="1:4">
      <c r="A12794">
        <v>12790</v>
      </c>
      <c r="B12794" s="4">
        <v>8.0235999994329177E-3</v>
      </c>
      <c r="C12794" s="4">
        <v>1.1523799999849871E-2</v>
      </c>
      <c r="D12794" s="4">
        <v>1.8009899999015033E-2</v>
      </c>
    </row>
    <row r="12795" spans="1:4">
      <c r="A12795">
        <v>12791</v>
      </c>
      <c r="B12795" s="4">
        <v>7.3919999995268881E-3</v>
      </c>
      <c r="C12795" s="4">
        <v>1.0478299998794682E-2</v>
      </c>
      <c r="D12795" s="4">
        <v>1.6482700000779005E-2</v>
      </c>
    </row>
    <row r="12796" spans="1:4">
      <c r="A12796">
        <v>12792</v>
      </c>
      <c r="B12796" s="4">
        <v>7.6724999998987187E-3</v>
      </c>
      <c r="C12796" s="4">
        <v>9.0567000006558374E-3</v>
      </c>
      <c r="D12796" s="4">
        <v>1.7798900000343565E-2</v>
      </c>
    </row>
    <row r="12797" spans="1:4">
      <c r="A12797">
        <v>12793</v>
      </c>
      <c r="B12797" s="4">
        <v>6.0168000018165912E-3</v>
      </c>
      <c r="C12797" s="4">
        <v>9.4797999990987591E-3</v>
      </c>
      <c r="D12797" s="4">
        <v>1.5901300001132768E-2</v>
      </c>
    </row>
    <row r="12798" spans="1:4">
      <c r="A12798">
        <v>12794</v>
      </c>
      <c r="B12798" s="4">
        <v>5.904900001041824E-3</v>
      </c>
      <c r="C12798" s="4">
        <v>7.9937000009522308E-3</v>
      </c>
      <c r="D12798" s="4">
        <v>1.9459399998595472E-2</v>
      </c>
    </row>
    <row r="12799" spans="1:4">
      <c r="A12799">
        <v>12795</v>
      </c>
      <c r="B12799" s="4">
        <v>8.1218000013905112E-3</v>
      </c>
      <c r="C12799" s="4">
        <v>1.0825199999089818E-2</v>
      </c>
      <c r="D12799" s="4">
        <v>1.8202799998107366E-2</v>
      </c>
    </row>
    <row r="12800" spans="1:4">
      <c r="A12800">
        <v>12796</v>
      </c>
      <c r="B12800" s="4">
        <v>8.9549000003898982E-3</v>
      </c>
      <c r="C12800" s="4">
        <v>1.0070199998153839E-2</v>
      </c>
      <c r="D12800" s="4">
        <v>1.6168600002856692E-2</v>
      </c>
    </row>
    <row r="12801" spans="1:4">
      <c r="A12801">
        <v>12797</v>
      </c>
      <c r="B12801" s="4">
        <v>8.2282000003033318E-3</v>
      </c>
      <c r="C12801" s="4">
        <v>8.2379999985278118E-3</v>
      </c>
      <c r="D12801" s="4">
        <v>1.5489800000068499E-2</v>
      </c>
    </row>
    <row r="12802" spans="1:4">
      <c r="A12802">
        <v>12798</v>
      </c>
      <c r="B12802" s="4">
        <v>7.6889000010851305E-3</v>
      </c>
      <c r="C12802" s="4">
        <v>1.0719100002461346E-2</v>
      </c>
      <c r="D12802" s="4">
        <v>1.6568999999435619E-2</v>
      </c>
    </row>
    <row r="12803" spans="1:4">
      <c r="A12803">
        <v>12799</v>
      </c>
      <c r="B12803" s="4">
        <v>8.0240999996021856E-3</v>
      </c>
      <c r="C12803" s="4">
        <v>9.6130000019911677E-3</v>
      </c>
      <c r="D12803" s="4">
        <v>1.6149499999301042E-2</v>
      </c>
    </row>
    <row r="12804" spans="1:4">
      <c r="A12804">
        <v>12800</v>
      </c>
      <c r="B12804" s="4">
        <v>7.6626000009127893E-3</v>
      </c>
      <c r="C12804" s="4">
        <v>9.5437999989371747E-3</v>
      </c>
      <c r="D12804" s="4">
        <v>1.8637599998328369E-2</v>
      </c>
    </row>
    <row r="12805" spans="1:4">
      <c r="A12805">
        <v>12801</v>
      </c>
      <c r="B12805" s="4">
        <v>7.9700999995111488E-3</v>
      </c>
      <c r="C12805" s="4">
        <v>1.0026799998740898E-2</v>
      </c>
      <c r="D12805" s="4">
        <v>1.5474399999220623E-2</v>
      </c>
    </row>
    <row r="12806" spans="1:4">
      <c r="A12806">
        <v>12802</v>
      </c>
      <c r="B12806" s="4">
        <v>7.12299999941024E-3</v>
      </c>
      <c r="C12806" s="4">
        <v>8.999599998787744E-3</v>
      </c>
      <c r="D12806" s="4">
        <v>1.8453600001521409E-2</v>
      </c>
    </row>
    <row r="12807" spans="1:4">
      <c r="A12807">
        <v>12803</v>
      </c>
      <c r="B12807" s="4">
        <v>7.6426000014180318E-3</v>
      </c>
      <c r="C12807" s="4">
        <v>9.8943000011786353E-3</v>
      </c>
      <c r="D12807" s="4">
        <v>1.7691400000330759E-2</v>
      </c>
    </row>
    <row r="12808" spans="1:4">
      <c r="A12808">
        <v>12804</v>
      </c>
      <c r="B12808" s="4">
        <v>7.7189000003272668E-3</v>
      </c>
      <c r="C12808" s="4">
        <v>8.9459000009810552E-3</v>
      </c>
      <c r="D12808" s="4">
        <v>1.7073799997888273E-2</v>
      </c>
    </row>
    <row r="12809" spans="1:4">
      <c r="A12809">
        <v>12805</v>
      </c>
      <c r="B12809" s="4">
        <v>9.7357000013289507E-3</v>
      </c>
      <c r="C12809" s="4">
        <v>8.3674999987124465E-3</v>
      </c>
      <c r="D12809" s="4">
        <v>1.9094800001766998E-2</v>
      </c>
    </row>
    <row r="12810" spans="1:4">
      <c r="A12810">
        <v>12806</v>
      </c>
      <c r="B12810" s="4">
        <v>8.0151000001933426E-3</v>
      </c>
      <c r="C12810" s="4">
        <v>9.7315000020898879E-3</v>
      </c>
      <c r="D12810" s="4">
        <v>1.7992299999605166E-2</v>
      </c>
    </row>
    <row r="12811" spans="1:4">
      <c r="A12811">
        <v>12807</v>
      </c>
      <c r="B12811" s="4">
        <v>7.0282000015140511E-3</v>
      </c>
      <c r="C12811" s="4">
        <v>8.4172999995644204E-3</v>
      </c>
      <c r="D12811" s="4">
        <v>1.6871800002263626E-2</v>
      </c>
    </row>
    <row r="12812" spans="1:4">
      <c r="A12812">
        <v>12808</v>
      </c>
      <c r="B12812" s="4">
        <v>6.0975000014877878E-3</v>
      </c>
      <c r="C12812" s="4">
        <v>9.532500000204891E-3</v>
      </c>
      <c r="D12812" s="4">
        <v>1.8301399999472778E-2</v>
      </c>
    </row>
    <row r="12813" spans="1:4">
      <c r="A12813">
        <v>12809</v>
      </c>
      <c r="B12813" s="4">
        <v>7.7612999994016718E-3</v>
      </c>
      <c r="C12813" s="4">
        <v>7.9776999991736375E-3</v>
      </c>
      <c r="D12813" s="4">
        <v>1.7350400001305388E-2</v>
      </c>
    </row>
    <row r="12814" spans="1:4">
      <c r="A12814">
        <v>12810</v>
      </c>
      <c r="B12814" s="4">
        <v>9.0735999983735383E-3</v>
      </c>
      <c r="C12814" s="4">
        <v>1.0035399998741923E-2</v>
      </c>
      <c r="D12814" s="4">
        <v>1.759219999803463E-2</v>
      </c>
    </row>
    <row r="12815" spans="1:4">
      <c r="A12815">
        <v>12811</v>
      </c>
      <c r="B12815" s="4">
        <v>8.1812000025820453E-3</v>
      </c>
      <c r="C12815" s="4">
        <v>9.068800001841737E-3</v>
      </c>
      <c r="D12815" s="4">
        <v>1.8376399999397108E-2</v>
      </c>
    </row>
    <row r="12816" spans="1:4">
      <c r="A12816">
        <v>12812</v>
      </c>
      <c r="B12816" s="4">
        <v>7.6459999982034788E-3</v>
      </c>
      <c r="C12816" s="4">
        <v>8.819700000458397E-3</v>
      </c>
      <c r="D12816" s="4">
        <v>1.7325799999525771E-2</v>
      </c>
    </row>
    <row r="12817" spans="1:4">
      <c r="A12817">
        <v>12813</v>
      </c>
      <c r="B12817" s="4">
        <v>9.4423999980790541E-3</v>
      </c>
      <c r="C12817" s="4">
        <v>9.8820999992312863E-3</v>
      </c>
      <c r="D12817" s="4">
        <v>1.7508600001747254E-2</v>
      </c>
    </row>
    <row r="12818" spans="1:4">
      <c r="A12818">
        <v>12814</v>
      </c>
      <c r="B12818" s="4">
        <v>7.7590999972017016E-3</v>
      </c>
      <c r="C12818" s="4">
        <v>1.065290000042296E-2</v>
      </c>
      <c r="D12818" s="4">
        <v>1.66267999993579E-2</v>
      </c>
    </row>
    <row r="12819" spans="1:4">
      <c r="A12819">
        <v>12815</v>
      </c>
      <c r="B12819" s="4">
        <v>8.169200002157595E-3</v>
      </c>
      <c r="C12819" s="4">
        <v>1.2237299997650553E-2</v>
      </c>
      <c r="D12819" s="4">
        <v>1.7201300001033815E-2</v>
      </c>
    </row>
    <row r="12820" spans="1:4">
      <c r="A12820">
        <v>12816</v>
      </c>
      <c r="B12820" s="4">
        <v>7.8513999978895299E-3</v>
      </c>
      <c r="C12820" s="4">
        <v>1.1013999999704538E-2</v>
      </c>
      <c r="D12820" s="4">
        <v>1.7787099997804035E-2</v>
      </c>
    </row>
    <row r="12821" spans="1:4">
      <c r="A12821">
        <v>12817</v>
      </c>
      <c r="B12821" s="4">
        <v>9.1217000008327886E-3</v>
      </c>
      <c r="C12821" s="4">
        <v>9.2051999999966938E-3</v>
      </c>
      <c r="D12821" s="4">
        <v>1.7432300002838019E-2</v>
      </c>
    </row>
    <row r="12822" spans="1:4">
      <c r="A12822">
        <v>12818</v>
      </c>
      <c r="B12822" s="4">
        <v>7.7143999988038559E-3</v>
      </c>
      <c r="C12822" s="4">
        <v>1.0509499999898253E-2</v>
      </c>
      <c r="D12822" s="4">
        <v>1.6779800000222167E-2</v>
      </c>
    </row>
    <row r="12823" spans="1:4">
      <c r="A12823">
        <v>12819</v>
      </c>
      <c r="B12823" s="4">
        <v>8.6095000006025657E-3</v>
      </c>
      <c r="C12823" s="4">
        <v>1.0332599998946534E-2</v>
      </c>
      <c r="D12823" s="4">
        <v>1.6562900000280933E-2</v>
      </c>
    </row>
    <row r="12824" spans="1:4">
      <c r="A12824">
        <v>12820</v>
      </c>
      <c r="B12824" s="4">
        <v>8.6377999978139997E-3</v>
      </c>
      <c r="C12824" s="4">
        <v>8.011000001715729E-3</v>
      </c>
      <c r="D12824" s="4">
        <v>1.4511099998344434E-2</v>
      </c>
    </row>
    <row r="12825" spans="1:4">
      <c r="A12825">
        <v>12821</v>
      </c>
      <c r="B12825" s="4">
        <v>7.8142999991541728E-3</v>
      </c>
      <c r="C12825" s="4">
        <v>1.1267199999565491E-2</v>
      </c>
      <c r="D12825" s="4">
        <v>1.6381800000090152E-2</v>
      </c>
    </row>
    <row r="12826" spans="1:4">
      <c r="A12826">
        <v>12822</v>
      </c>
      <c r="B12826" s="4">
        <v>8.1602999998722225E-3</v>
      </c>
      <c r="C12826" s="4">
        <v>1.190659999701893E-2</v>
      </c>
      <c r="D12826" s="4">
        <v>1.5591499999572989E-2</v>
      </c>
    </row>
    <row r="12827" spans="1:4">
      <c r="A12827">
        <v>12823</v>
      </c>
      <c r="B12827" s="4">
        <v>6.2025000006542541E-3</v>
      </c>
      <c r="C12827" s="4">
        <v>9.3077000019547995E-3</v>
      </c>
      <c r="D12827" s="4">
        <v>1.7141000000265194E-2</v>
      </c>
    </row>
    <row r="12828" spans="1:4">
      <c r="A12828">
        <v>12824</v>
      </c>
      <c r="B12828" s="4">
        <v>6.2317999982042238E-3</v>
      </c>
      <c r="C12828" s="4">
        <v>9.3285000002651941E-3</v>
      </c>
      <c r="D12828" s="4">
        <v>1.4740999999048654E-2</v>
      </c>
    </row>
    <row r="12829" spans="1:4">
      <c r="A12829">
        <v>12825</v>
      </c>
      <c r="B12829" s="4">
        <v>8.8772000017343089E-3</v>
      </c>
      <c r="C12829" s="4">
        <v>8.0258000016328879E-3</v>
      </c>
      <c r="D12829" s="4">
        <v>1.4524800000799587E-2</v>
      </c>
    </row>
    <row r="12830" spans="1:4">
      <c r="A12830">
        <v>12826</v>
      </c>
      <c r="B12830" s="4">
        <v>9.5856999978423119E-3</v>
      </c>
      <c r="C12830" s="4">
        <v>1.1126199999125674E-2</v>
      </c>
      <c r="D12830" s="4">
        <v>1.4975000001868466E-2</v>
      </c>
    </row>
    <row r="12831" spans="1:4">
      <c r="A12831">
        <v>12827</v>
      </c>
      <c r="B12831" s="4">
        <v>9.0557999974407721E-3</v>
      </c>
      <c r="C12831" s="4">
        <v>1.1621599998761667E-2</v>
      </c>
      <c r="D12831" s="4">
        <v>1.4467299999523675E-2</v>
      </c>
    </row>
    <row r="12832" spans="1:4">
      <c r="A12832">
        <v>12828</v>
      </c>
      <c r="B12832" s="4">
        <v>9.0722999993886333E-3</v>
      </c>
      <c r="C12832" s="4">
        <v>1.1172400001669303E-2</v>
      </c>
      <c r="D12832" s="4">
        <v>1.4921599999070168E-2</v>
      </c>
    </row>
    <row r="12833" spans="1:4">
      <c r="A12833">
        <v>12829</v>
      </c>
      <c r="B12833" s="4">
        <v>7.7070999977877364E-3</v>
      </c>
      <c r="C12833" s="4">
        <v>9.8475999984657392E-3</v>
      </c>
      <c r="D12833" s="4">
        <v>1.452880000215373E-2</v>
      </c>
    </row>
    <row r="12834" spans="1:4">
      <c r="A12834">
        <v>12830</v>
      </c>
      <c r="B12834" s="4">
        <v>8.3320000012463424E-3</v>
      </c>
      <c r="C12834" s="4">
        <v>9.9104000000806991E-3</v>
      </c>
      <c r="D12834" s="4">
        <v>1.566360000288114E-2</v>
      </c>
    </row>
    <row r="12835" spans="1:4">
      <c r="A12835">
        <v>12831</v>
      </c>
      <c r="B12835" s="4">
        <v>7.668299997021677E-3</v>
      </c>
      <c r="C12835" s="4">
        <v>9.5779999974183738E-3</v>
      </c>
      <c r="D12835" s="4">
        <v>1.3585799999418668E-2</v>
      </c>
    </row>
    <row r="12836" spans="1:4">
      <c r="A12836">
        <v>12832</v>
      </c>
      <c r="B12836" s="4">
        <v>8.170199998858152E-3</v>
      </c>
      <c r="C12836" s="4">
        <v>1.0041699999419507E-2</v>
      </c>
      <c r="D12836" s="4">
        <v>1.3718399997742381E-2</v>
      </c>
    </row>
    <row r="12837" spans="1:4">
      <c r="A12837">
        <v>12833</v>
      </c>
      <c r="B12837" s="4">
        <v>7.749200001853751E-3</v>
      </c>
      <c r="C12837" s="4">
        <v>9.4865999999456108E-3</v>
      </c>
      <c r="D12837" s="4">
        <v>1.3685300000361167E-2</v>
      </c>
    </row>
    <row r="12838" spans="1:4">
      <c r="A12838">
        <v>12834</v>
      </c>
      <c r="B12838" s="4">
        <v>8.3532999997260049E-3</v>
      </c>
      <c r="C12838" s="4">
        <v>9.4336000001931097E-3</v>
      </c>
      <c r="D12838" s="4">
        <v>1.5117999999347376E-2</v>
      </c>
    </row>
    <row r="12839" spans="1:4">
      <c r="A12839">
        <v>12835</v>
      </c>
      <c r="B12839" s="4">
        <v>8.2132999996247236E-3</v>
      </c>
      <c r="C12839" s="4">
        <v>9.5847999982652254E-3</v>
      </c>
      <c r="D12839" s="4">
        <v>1.4269799998146482E-2</v>
      </c>
    </row>
    <row r="12840" spans="1:4">
      <c r="A12840">
        <v>12836</v>
      </c>
      <c r="B12840" s="4">
        <v>8.6752000024716835E-3</v>
      </c>
      <c r="C12840" s="4">
        <v>8.1161999987671152E-3</v>
      </c>
      <c r="D12840" s="4">
        <v>1.3886299999285256E-2</v>
      </c>
    </row>
    <row r="12841" spans="1:4">
      <c r="A12841">
        <v>12837</v>
      </c>
      <c r="B12841" s="4">
        <v>8.1915000009757932E-3</v>
      </c>
      <c r="C12841" s="4">
        <v>9.9053000012645498E-3</v>
      </c>
      <c r="D12841" s="4">
        <v>1.3687900001968956E-2</v>
      </c>
    </row>
    <row r="12842" spans="1:4">
      <c r="A12842">
        <v>12838</v>
      </c>
      <c r="B12842" s="4">
        <v>8.2160000019939616E-3</v>
      </c>
      <c r="C12842" s="4">
        <v>8.8621000031707808E-3</v>
      </c>
      <c r="D12842" s="4">
        <v>1.5042400002130307E-2</v>
      </c>
    </row>
    <row r="12843" spans="1:4">
      <c r="A12843">
        <v>12839</v>
      </c>
      <c r="B12843" s="4">
        <v>8.2026000018231571E-3</v>
      </c>
      <c r="C12843" s="4">
        <v>1.0565399999904912E-2</v>
      </c>
      <c r="D12843" s="4">
        <v>1.414680000016233E-2</v>
      </c>
    </row>
    <row r="12844" spans="1:4">
      <c r="A12844">
        <v>12840</v>
      </c>
      <c r="B12844" s="4">
        <v>8.2487999970908277E-3</v>
      </c>
      <c r="C12844" s="4">
        <v>1.0062599998491351E-2</v>
      </c>
      <c r="D12844" s="4">
        <v>1.3876900000468595E-2</v>
      </c>
    </row>
    <row r="12845" spans="1:4">
      <c r="A12845">
        <v>12841</v>
      </c>
      <c r="B12845" s="4">
        <v>7.5852999980270397E-3</v>
      </c>
      <c r="C12845" s="4">
        <v>9.0753999975277111E-3</v>
      </c>
      <c r="D12845" s="4">
        <v>1.3640799999848241E-2</v>
      </c>
    </row>
    <row r="12846" spans="1:4">
      <c r="A12846">
        <v>12842</v>
      </c>
      <c r="B12846" s="4">
        <v>7.9880999983288348E-3</v>
      </c>
      <c r="C12846" s="4">
        <v>1.0584699997707503E-2</v>
      </c>
      <c r="D12846" s="4">
        <v>1.4651800000137882E-2</v>
      </c>
    </row>
    <row r="12847" spans="1:4">
      <c r="A12847">
        <v>12843</v>
      </c>
      <c r="B12847" s="4">
        <v>8.1906000013987068E-3</v>
      </c>
      <c r="C12847" s="4">
        <v>9.6880999990389682E-3</v>
      </c>
      <c r="D12847" s="4">
        <v>1.4101099997787969E-2</v>
      </c>
    </row>
    <row r="12848" spans="1:4">
      <c r="A12848">
        <v>12844</v>
      </c>
      <c r="B12848" s="4">
        <v>9.4065999983286019E-3</v>
      </c>
      <c r="C12848" s="4">
        <v>9.3597000013687648E-3</v>
      </c>
      <c r="D12848" s="4">
        <v>1.5173599997069687E-2</v>
      </c>
    </row>
    <row r="12849" spans="1:4">
      <c r="A12849">
        <v>12845</v>
      </c>
      <c r="B12849" s="4">
        <v>8.9716999973461498E-3</v>
      </c>
      <c r="C12849" s="4">
        <v>9.4632000000274274E-3</v>
      </c>
      <c r="D12849" s="4">
        <v>1.4196200001606485E-2</v>
      </c>
    </row>
    <row r="12850" spans="1:4">
      <c r="A12850">
        <v>12846</v>
      </c>
      <c r="B12850" s="4">
        <v>6.0548000001290347E-3</v>
      </c>
      <c r="C12850" s="4">
        <v>8.0195999980787747E-3</v>
      </c>
      <c r="D12850" s="4">
        <v>1.3541000000259373E-2</v>
      </c>
    </row>
    <row r="12851" spans="1:4">
      <c r="A12851">
        <v>12847</v>
      </c>
      <c r="B12851" s="4">
        <v>5.9022999994340353E-3</v>
      </c>
      <c r="C12851" s="4">
        <v>9.8605000021052547E-3</v>
      </c>
      <c r="D12851" s="4">
        <v>1.2997899997571949E-2</v>
      </c>
    </row>
    <row r="12852" spans="1:4">
      <c r="A12852">
        <v>12848</v>
      </c>
      <c r="B12852" s="4">
        <v>7.3004000005312264E-3</v>
      </c>
      <c r="C12852" s="4">
        <v>8.3565999993879814E-3</v>
      </c>
      <c r="D12852" s="4">
        <v>1.3365400001930539E-2</v>
      </c>
    </row>
    <row r="12853" spans="1:4">
      <c r="A12853">
        <v>12849</v>
      </c>
      <c r="B12853" s="4">
        <v>7.6638999998976942E-3</v>
      </c>
      <c r="C12853" s="4">
        <v>1.085130000137724E-2</v>
      </c>
      <c r="D12853" s="4">
        <v>1.4998099999502301E-2</v>
      </c>
    </row>
    <row r="12854" spans="1:4">
      <c r="A12854">
        <v>12850</v>
      </c>
      <c r="B12854" s="4">
        <v>8.3192000020062551E-3</v>
      </c>
      <c r="C12854" s="4">
        <v>1.0558800000580959E-2</v>
      </c>
      <c r="D12854" s="4">
        <v>1.5911899998172885E-2</v>
      </c>
    </row>
    <row r="12855" spans="1:4">
      <c r="A12855">
        <v>12851</v>
      </c>
      <c r="B12855" s="4">
        <v>7.6757000024372246E-3</v>
      </c>
      <c r="C12855" s="4">
        <v>8.2869999969261698E-3</v>
      </c>
      <c r="D12855" s="4">
        <v>1.5917900000204099E-2</v>
      </c>
    </row>
    <row r="12856" spans="1:4">
      <c r="A12856">
        <v>12852</v>
      </c>
      <c r="B12856" s="4">
        <v>7.6131999994686339E-3</v>
      </c>
      <c r="C12856" s="4">
        <v>9.9072999983036425E-3</v>
      </c>
      <c r="D12856" s="4">
        <v>1.716600000145263E-2</v>
      </c>
    </row>
    <row r="12857" spans="1:4">
      <c r="A12857">
        <v>12853</v>
      </c>
      <c r="B12857" s="4">
        <v>6.1975000025995541E-3</v>
      </c>
      <c r="C12857" s="4">
        <v>9.3625000008614734E-3</v>
      </c>
      <c r="D12857" s="4">
        <v>1.5813999998499639E-2</v>
      </c>
    </row>
    <row r="12858" spans="1:4">
      <c r="A12858">
        <v>12854</v>
      </c>
      <c r="B12858" s="4">
        <v>6.5174000010301825E-3</v>
      </c>
      <c r="C12858" s="4">
        <v>1.1761300000216579E-2</v>
      </c>
      <c r="D12858" s="4">
        <v>1.536869999836199E-2</v>
      </c>
    </row>
    <row r="12859" spans="1:4">
      <c r="A12859">
        <v>12855</v>
      </c>
      <c r="B12859" s="4">
        <v>6.3435000010940712E-3</v>
      </c>
      <c r="C12859" s="4">
        <v>1.0716100001445739E-2</v>
      </c>
      <c r="D12859" s="4">
        <v>1.821149999886984E-2</v>
      </c>
    </row>
    <row r="12860" spans="1:4">
      <c r="A12860">
        <v>12856</v>
      </c>
      <c r="B12860" s="4">
        <v>6.1631999997189268E-3</v>
      </c>
      <c r="C12860" s="4">
        <v>8.0281999980797991E-3</v>
      </c>
      <c r="D12860" s="4">
        <v>1.5668000000005122E-2</v>
      </c>
    </row>
    <row r="12861" spans="1:4">
      <c r="A12861">
        <v>12857</v>
      </c>
      <c r="B12861" s="4">
        <v>6.8876999976055231E-3</v>
      </c>
      <c r="C12861" s="4">
        <v>9.3570000026375055E-3</v>
      </c>
      <c r="D12861" s="4">
        <v>1.4945300001272699E-2</v>
      </c>
    </row>
    <row r="12862" spans="1:4">
      <c r="A12862">
        <v>12858</v>
      </c>
      <c r="B12862" s="4">
        <v>6.2298000011651311E-3</v>
      </c>
      <c r="C12862" s="4">
        <v>8.3880999991379213E-3</v>
      </c>
      <c r="D12862" s="4">
        <v>1.5790399997058557E-2</v>
      </c>
    </row>
    <row r="12863" spans="1:4">
      <c r="A12863">
        <v>12859</v>
      </c>
      <c r="B12863" s="4">
        <v>6.8414999986998737E-3</v>
      </c>
      <c r="C12863" s="4">
        <v>9.7735999988799449E-3</v>
      </c>
      <c r="D12863" s="4">
        <v>1.5287399997760076E-2</v>
      </c>
    </row>
    <row r="12864" spans="1:4">
      <c r="A12864">
        <v>12860</v>
      </c>
      <c r="B12864" s="4">
        <v>6.236099998204736E-3</v>
      </c>
      <c r="C12864" s="4">
        <v>9.5347999995283317E-3</v>
      </c>
      <c r="D12864" s="4">
        <v>1.6722799999115523E-2</v>
      </c>
    </row>
    <row r="12865" spans="1:4">
      <c r="A12865">
        <v>12861</v>
      </c>
      <c r="B12865" s="4">
        <v>6.1717999997199513E-3</v>
      </c>
      <c r="C12865" s="4">
        <v>7.9665000012028031E-3</v>
      </c>
      <c r="D12865" s="4">
        <v>1.7114400001446484E-2</v>
      </c>
    </row>
    <row r="12866" spans="1:4">
      <c r="A12866">
        <v>12862</v>
      </c>
      <c r="B12866" s="4">
        <v>7.6527999990503304E-3</v>
      </c>
      <c r="C12866" s="4">
        <v>1.0518499999307096E-2</v>
      </c>
      <c r="D12866" s="4">
        <v>2.7904300000955118E-2</v>
      </c>
    </row>
    <row r="12867" spans="1:4">
      <c r="A12867">
        <v>12863</v>
      </c>
      <c r="B12867" s="4">
        <v>7.639500003278954E-3</v>
      </c>
      <c r="C12867" s="4">
        <v>8.9996999995491933E-3</v>
      </c>
      <c r="D12867" s="4">
        <v>3.4992899996723281E-2</v>
      </c>
    </row>
    <row r="12868" spans="1:4">
      <c r="A12868">
        <v>12864</v>
      </c>
      <c r="B12868" s="4">
        <v>8.20920000114711E-3</v>
      </c>
      <c r="C12868" s="4">
        <v>1.1830199997348245E-2</v>
      </c>
      <c r="D12868" s="4">
        <v>1.7454699998779688E-2</v>
      </c>
    </row>
    <row r="12869" spans="1:4">
      <c r="A12869">
        <v>12865</v>
      </c>
      <c r="B12869" s="4">
        <v>7.6899000014236663E-3</v>
      </c>
      <c r="C12869" s="4">
        <v>1.1019000001397217E-2</v>
      </c>
      <c r="D12869" s="4">
        <v>1.5768299999763258E-2</v>
      </c>
    </row>
    <row r="12870" spans="1:4">
      <c r="A12870">
        <v>12866</v>
      </c>
      <c r="B12870" s="4">
        <v>9.0450999996392056E-3</v>
      </c>
      <c r="C12870" s="4">
        <v>9.1130000000703149E-3</v>
      </c>
      <c r="D12870" s="4">
        <v>1.5580100000079256E-2</v>
      </c>
    </row>
    <row r="12871" spans="1:4">
      <c r="A12871">
        <v>12867</v>
      </c>
      <c r="B12871" s="4">
        <v>8.1658999988576397E-3</v>
      </c>
      <c r="C12871" s="4">
        <v>9.3101999991631601E-3</v>
      </c>
      <c r="D12871" s="4">
        <v>2.4894400001358008E-2</v>
      </c>
    </row>
    <row r="12872" spans="1:4">
      <c r="A12872">
        <v>12868</v>
      </c>
      <c r="B12872" s="4">
        <v>6.901500000822125E-3</v>
      </c>
      <c r="C12872" s="4">
        <v>9.0182999992975965E-3</v>
      </c>
      <c r="D12872" s="4">
        <v>1.993159999983618E-2</v>
      </c>
    </row>
    <row r="12873" spans="1:4">
      <c r="A12873">
        <v>12869</v>
      </c>
      <c r="B12873" s="4">
        <v>6.2204999994719401E-3</v>
      </c>
      <c r="C12873" s="4">
        <v>8.963600001152372E-3</v>
      </c>
      <c r="D12873" s="4">
        <v>1.8916900000476744E-2</v>
      </c>
    </row>
    <row r="12874" spans="1:4">
      <c r="A12874">
        <v>12870</v>
      </c>
      <c r="B12874" s="4">
        <v>7.5149999975110404E-3</v>
      </c>
      <c r="C12874" s="4">
        <v>9.1780000002472661E-3</v>
      </c>
      <c r="D12874" s="4">
        <v>1.8846300001314376E-2</v>
      </c>
    </row>
    <row r="12875" spans="1:4">
      <c r="A12875">
        <v>12871</v>
      </c>
      <c r="B12875" s="4">
        <v>8.5909000008541625E-3</v>
      </c>
      <c r="C12875" s="4">
        <v>8.3247000002302229E-3</v>
      </c>
      <c r="D12875" s="4">
        <v>1.7570599997270619E-2</v>
      </c>
    </row>
    <row r="12876" spans="1:4">
      <c r="A12876">
        <v>12872</v>
      </c>
      <c r="B12876" s="4">
        <v>8.6751000017102342E-3</v>
      </c>
      <c r="C12876" s="4">
        <v>1.1130700000649085E-2</v>
      </c>
      <c r="D12876" s="4">
        <v>1.6848600000230363E-2</v>
      </c>
    </row>
    <row r="12877" spans="1:4">
      <c r="A12877">
        <v>12873</v>
      </c>
      <c r="B12877" s="4">
        <v>8.2249000006413553E-3</v>
      </c>
      <c r="C12877" s="4">
        <v>1.1618500000622589E-2</v>
      </c>
      <c r="D12877" s="4">
        <v>1.8925099997431971E-2</v>
      </c>
    </row>
    <row r="12878" spans="1:4">
      <c r="A12878">
        <v>12874</v>
      </c>
      <c r="B12878" s="4">
        <v>8.8605000019015279E-3</v>
      </c>
      <c r="C12878" s="4">
        <v>8.7509999975736719E-3</v>
      </c>
      <c r="D12878" s="4">
        <v>1.7096200001105899E-2</v>
      </c>
    </row>
    <row r="12879" spans="1:4">
      <c r="A12879">
        <v>12875</v>
      </c>
      <c r="B12879" s="4">
        <v>8.5385999991558492E-3</v>
      </c>
      <c r="C12879" s="4">
        <v>1.0319300003175158E-2</v>
      </c>
      <c r="D12879" s="4">
        <v>1.784129999941797E-2</v>
      </c>
    </row>
    <row r="12880" spans="1:4">
      <c r="A12880">
        <v>12876</v>
      </c>
      <c r="B12880" s="4">
        <v>9.3817999986640643E-3</v>
      </c>
      <c r="C12880" s="4">
        <v>9.5037999999476597E-3</v>
      </c>
      <c r="D12880" s="4">
        <v>1.7280600000958657E-2</v>
      </c>
    </row>
    <row r="12881" spans="1:4">
      <c r="A12881">
        <v>12877</v>
      </c>
      <c r="B12881" s="4">
        <v>9.3739000003552064E-3</v>
      </c>
      <c r="C12881" s="4">
        <v>1.223990000289632E-2</v>
      </c>
      <c r="D12881" s="4">
        <v>1.6901099999813596E-2</v>
      </c>
    </row>
    <row r="12882" spans="1:4">
      <c r="A12882">
        <v>12878</v>
      </c>
      <c r="B12882" s="4">
        <v>9.3338000006042421E-3</v>
      </c>
      <c r="C12882" s="4">
        <v>1.0010500001953915E-2</v>
      </c>
      <c r="D12882" s="4">
        <v>1.8714400001044851E-2</v>
      </c>
    </row>
    <row r="12883" spans="1:4">
      <c r="A12883">
        <v>12879</v>
      </c>
      <c r="B12883" s="4">
        <v>9.532500000204891E-3</v>
      </c>
      <c r="C12883" s="4">
        <v>7.9834999996819533E-3</v>
      </c>
      <c r="D12883" s="4">
        <v>1.689990000159014E-2</v>
      </c>
    </row>
    <row r="12884" spans="1:4">
      <c r="A12884">
        <v>12880</v>
      </c>
      <c r="B12884" s="4">
        <v>7.4831000019912608E-3</v>
      </c>
      <c r="C12884" s="4">
        <v>9.1888999995717313E-3</v>
      </c>
      <c r="D12884" s="4">
        <v>1.71202000019548E-2</v>
      </c>
    </row>
    <row r="12885" spans="1:4">
      <c r="A12885">
        <v>12881</v>
      </c>
      <c r="B12885" s="4">
        <v>9.952999997040024E-3</v>
      </c>
      <c r="C12885" s="4">
        <v>8.4008000012545381E-3</v>
      </c>
      <c r="D12885" s="4">
        <v>1.7129399999248562E-2</v>
      </c>
    </row>
    <row r="12886" spans="1:4">
      <c r="A12886">
        <v>12882</v>
      </c>
      <c r="B12886" s="4">
        <v>1.1220399999729125E-2</v>
      </c>
      <c r="C12886" s="4">
        <v>9.8323000020172913E-3</v>
      </c>
      <c r="D12886" s="4">
        <v>1.8054500000289408E-2</v>
      </c>
    </row>
    <row r="12887" spans="1:4">
      <c r="A12887">
        <v>12883</v>
      </c>
      <c r="B12887" s="4">
        <v>9.4202000000223052E-3</v>
      </c>
      <c r="C12887" s="4">
        <v>1.0142700000869809E-2</v>
      </c>
      <c r="D12887" s="4">
        <v>1.7171799998322967E-2</v>
      </c>
    </row>
    <row r="12888" spans="1:4">
      <c r="A12888">
        <v>12884</v>
      </c>
      <c r="B12888" s="4">
        <v>7.9961000010371208E-3</v>
      </c>
      <c r="C12888" s="4">
        <v>9.6288000022468623E-3</v>
      </c>
      <c r="D12888" s="4">
        <v>1.7131200002040714E-2</v>
      </c>
    </row>
    <row r="12889" spans="1:4">
      <c r="A12889">
        <v>12885</v>
      </c>
      <c r="B12889" s="4">
        <v>9.6239000013156328E-3</v>
      </c>
      <c r="C12889" s="4">
        <v>1.1657700000796467E-2</v>
      </c>
      <c r="D12889" s="4">
        <v>1.8583499997475883E-2</v>
      </c>
    </row>
    <row r="12890" spans="1:4">
      <c r="A12890">
        <v>12886</v>
      </c>
      <c r="B12890" s="4">
        <v>8.4115000026940834E-3</v>
      </c>
      <c r="C12890" s="4">
        <v>1.1864200001582503E-2</v>
      </c>
      <c r="D12890" s="4">
        <v>1.7174299999169307E-2</v>
      </c>
    </row>
    <row r="12891" spans="1:4">
      <c r="A12891">
        <v>12887</v>
      </c>
      <c r="B12891" s="4">
        <v>7.7702999988105148E-3</v>
      </c>
      <c r="C12891" s="4">
        <v>1.0786999999254476E-2</v>
      </c>
      <c r="D12891" s="4">
        <v>1.6322399998898618E-2</v>
      </c>
    </row>
    <row r="12892" spans="1:4">
      <c r="A12892">
        <v>12888</v>
      </c>
      <c r="B12892" s="4">
        <v>8.1882999984372873E-3</v>
      </c>
      <c r="C12892" s="4">
        <v>8.9640999976836611E-3</v>
      </c>
      <c r="D12892" s="4">
        <v>2.2107800003141165E-2</v>
      </c>
    </row>
    <row r="12893" spans="1:4">
      <c r="A12893">
        <v>12889</v>
      </c>
      <c r="B12893" s="4">
        <v>7.808499998645857E-3</v>
      </c>
      <c r="C12893" s="4">
        <v>9.2220000005909242E-3</v>
      </c>
      <c r="D12893" s="4">
        <v>1.8929899997601751E-2</v>
      </c>
    </row>
    <row r="12894" spans="1:4">
      <c r="A12894">
        <v>12890</v>
      </c>
      <c r="B12894" s="4">
        <v>8.0928999996103812E-3</v>
      </c>
      <c r="C12894" s="4">
        <v>8.0116000026464462E-3</v>
      </c>
      <c r="D12894" s="4">
        <v>1.7962599999009399E-2</v>
      </c>
    </row>
    <row r="12895" spans="1:4">
      <c r="A12895">
        <v>12891</v>
      </c>
      <c r="B12895" s="4">
        <v>7.4182999996992294E-3</v>
      </c>
      <c r="C12895" s="4">
        <v>9.170799999992596E-3</v>
      </c>
      <c r="D12895" s="4">
        <v>1.7671000001428183E-2</v>
      </c>
    </row>
    <row r="12896" spans="1:4">
      <c r="A12896">
        <v>12892</v>
      </c>
      <c r="B12896" s="4">
        <v>7.7443999980459921E-3</v>
      </c>
      <c r="C12896" s="4">
        <v>8.3606000007421244E-3</v>
      </c>
      <c r="D12896" s="4">
        <v>1.9251900001108879E-2</v>
      </c>
    </row>
    <row r="12897" spans="1:4">
      <c r="A12897">
        <v>12893</v>
      </c>
      <c r="B12897" s="4">
        <v>7.6591000033658929E-3</v>
      </c>
      <c r="C12897" s="4">
        <v>9.2588999978033826E-3</v>
      </c>
      <c r="D12897" s="4">
        <v>1.8087600001308601E-2</v>
      </c>
    </row>
    <row r="12898" spans="1:4">
      <c r="A12898">
        <v>12894</v>
      </c>
      <c r="B12898" s="4">
        <v>8.0787000006239396E-3</v>
      </c>
      <c r="C12898" s="4">
        <v>8.0483999990974553E-3</v>
      </c>
      <c r="D12898" s="4">
        <v>1.8449900002451614E-2</v>
      </c>
    </row>
    <row r="12899" spans="1:4">
      <c r="A12899">
        <v>12895</v>
      </c>
      <c r="B12899" s="4">
        <v>7.6598999985435512E-3</v>
      </c>
      <c r="C12899" s="4">
        <v>9.4066999990900513E-3</v>
      </c>
      <c r="D12899" s="4">
        <v>1.9202999999833992E-2</v>
      </c>
    </row>
    <row r="12900" spans="1:4">
      <c r="A12900">
        <v>12896</v>
      </c>
      <c r="B12900" s="4">
        <v>8.3604999999806751E-3</v>
      </c>
      <c r="C12900" s="4">
        <v>9.0412999998079613E-3</v>
      </c>
      <c r="D12900" s="4">
        <v>1.7767399996955646E-2</v>
      </c>
    </row>
    <row r="12901" spans="1:4">
      <c r="A12901">
        <v>12897</v>
      </c>
      <c r="B12901" s="4">
        <v>7.668599999306025E-3</v>
      </c>
      <c r="C12901" s="4">
        <v>1.1813299999630544E-2</v>
      </c>
      <c r="D12901" s="4">
        <v>1.9211599999835016E-2</v>
      </c>
    </row>
    <row r="12902" spans="1:4">
      <c r="A12902">
        <v>12898</v>
      </c>
      <c r="B12902" s="4">
        <v>7.1167999994941056E-3</v>
      </c>
      <c r="C12902" s="4">
        <v>1.0456399999384303E-2</v>
      </c>
      <c r="D12902" s="4">
        <v>2.271909999763011E-2</v>
      </c>
    </row>
    <row r="12903" spans="1:4">
      <c r="A12903">
        <v>12899</v>
      </c>
      <c r="B12903" s="4">
        <v>6.2198999985412229E-3</v>
      </c>
      <c r="C12903" s="4">
        <v>8.6979999978211708E-3</v>
      </c>
      <c r="D12903" s="4">
        <v>1.9933700001274701E-2</v>
      </c>
    </row>
    <row r="12904" spans="1:4">
      <c r="A12904">
        <v>12900</v>
      </c>
      <c r="B12904" s="4">
        <v>6.7993000011483673E-3</v>
      </c>
      <c r="C12904" s="4">
        <v>1.3085499998851446E-2</v>
      </c>
      <c r="D12904" s="4">
        <v>4.8490900000615511E-2</v>
      </c>
    </row>
    <row r="12905" spans="1:4">
      <c r="A12905">
        <v>12901</v>
      </c>
      <c r="B12905" s="4">
        <v>6.2145999982021749E-3</v>
      </c>
      <c r="C12905" s="4">
        <v>1.0299199999280972E-2</v>
      </c>
      <c r="D12905" s="4">
        <v>3.4971999997651437E-2</v>
      </c>
    </row>
    <row r="12906" spans="1:4">
      <c r="A12906">
        <v>12902</v>
      </c>
      <c r="B12906" s="4">
        <v>6.2124999967636541E-3</v>
      </c>
      <c r="C12906" s="4">
        <v>8.3928999993077014E-3</v>
      </c>
      <c r="D12906" s="4">
        <v>8.2888399996591033E-2</v>
      </c>
    </row>
    <row r="12907" spans="1:4">
      <c r="A12907">
        <v>12903</v>
      </c>
      <c r="B12907" s="4">
        <v>8.8599999980942812E-3</v>
      </c>
      <c r="C12907" s="4">
        <v>9.2275999995763414E-3</v>
      </c>
      <c r="D12907" s="4">
        <v>2.6215699999738717E-2</v>
      </c>
    </row>
    <row r="12908" spans="1:4">
      <c r="A12908">
        <v>12904</v>
      </c>
      <c r="B12908" s="4">
        <v>8.9286999973410275E-3</v>
      </c>
      <c r="C12908" s="4">
        <v>9.6991999998863321E-3</v>
      </c>
      <c r="D12908" s="4">
        <v>4.1263700000854442E-2</v>
      </c>
    </row>
    <row r="12909" spans="1:4">
      <c r="A12909">
        <v>12905</v>
      </c>
      <c r="B12909" s="4">
        <v>7.6996999996481463E-3</v>
      </c>
      <c r="C12909" s="4">
        <v>9.9343000001681503E-3</v>
      </c>
      <c r="D12909" s="4">
        <v>4.7575200002029305E-2</v>
      </c>
    </row>
    <row r="12910" spans="1:4">
      <c r="A12910">
        <v>12906</v>
      </c>
      <c r="B12910" s="4">
        <v>8.0408000030729454E-3</v>
      </c>
      <c r="C12910" s="4">
        <v>1.1351699999067932E-2</v>
      </c>
      <c r="D12910" s="4">
        <v>3.5016999998333631E-2</v>
      </c>
    </row>
    <row r="12911" spans="1:4">
      <c r="A12911">
        <v>12907</v>
      </c>
      <c r="B12911" s="4">
        <v>8.963299998868024E-3</v>
      </c>
      <c r="C12911" s="4">
        <v>1.1322499998641433E-2</v>
      </c>
      <c r="D12911" s="4">
        <v>2.3381599999993341E-2</v>
      </c>
    </row>
    <row r="12912" spans="1:4">
      <c r="A12912">
        <v>12908</v>
      </c>
      <c r="B12912" s="4">
        <v>9.2867999992449768E-3</v>
      </c>
      <c r="C12912" s="4">
        <v>7.9091000006883405E-3</v>
      </c>
      <c r="D12912" s="4">
        <v>2.4447900002996903E-2</v>
      </c>
    </row>
    <row r="12913" spans="1:4">
      <c r="A12913">
        <v>12909</v>
      </c>
      <c r="B12913" s="4">
        <v>9.0466000001470093E-3</v>
      </c>
      <c r="C12913" s="4">
        <v>9.2526000007637776E-3</v>
      </c>
      <c r="D12913" s="4">
        <v>2.6857299999392126E-2</v>
      </c>
    </row>
    <row r="12914" spans="1:4">
      <c r="A12914">
        <v>12910</v>
      </c>
      <c r="B12914" s="4">
        <v>8.9678999975149054E-3</v>
      </c>
      <c r="C12914" s="4">
        <v>8.0385000001115259E-3</v>
      </c>
      <c r="D12914" s="4">
        <v>2.3433199999999488E-2</v>
      </c>
    </row>
    <row r="12915" spans="1:4">
      <c r="A12915">
        <v>12911</v>
      </c>
      <c r="B12915" s="4">
        <v>9.0562000004865695E-3</v>
      </c>
      <c r="C12915" s="4">
        <v>1.006509999933769E-2</v>
      </c>
      <c r="D12915" s="4">
        <v>2.5555500000336906E-2</v>
      </c>
    </row>
    <row r="12916" spans="1:4">
      <c r="A12916">
        <v>12912</v>
      </c>
      <c r="B12916" s="4">
        <v>9.2562999998335727E-3</v>
      </c>
      <c r="C12916" s="4">
        <v>8.0591000005370006E-3</v>
      </c>
      <c r="D12916" s="4">
        <v>2.3505000001023291E-2</v>
      </c>
    </row>
    <row r="12917" spans="1:4">
      <c r="A12917">
        <v>12913</v>
      </c>
      <c r="B12917" s="4">
        <v>9.0640999987954274E-3</v>
      </c>
      <c r="C12917" s="4">
        <v>1.0840899998584064E-2</v>
      </c>
      <c r="D12917" s="4">
        <v>2.0849399999860907E-2</v>
      </c>
    </row>
    <row r="12918" spans="1:4">
      <c r="A12918">
        <v>12914</v>
      </c>
      <c r="B12918" s="4">
        <v>8.9464999982737936E-3</v>
      </c>
      <c r="C12918" s="4">
        <v>1.0017999997216975E-2</v>
      </c>
      <c r="D12918" s="4">
        <v>2.0793100000446429E-2</v>
      </c>
    </row>
    <row r="12919" spans="1:4">
      <c r="A12919">
        <v>12915</v>
      </c>
      <c r="B12919" s="4">
        <v>8.9584000015747733E-3</v>
      </c>
      <c r="C12919" s="4">
        <v>8.7118000010377727E-3</v>
      </c>
      <c r="D12919" s="4">
        <v>1.9005999998626066E-2</v>
      </c>
    </row>
    <row r="12920" spans="1:4">
      <c r="A12920">
        <v>12916</v>
      </c>
      <c r="B12920" s="4">
        <v>7.6994999981252477E-3</v>
      </c>
      <c r="C12920" s="4">
        <v>9.4957000001159031E-3</v>
      </c>
      <c r="D12920" s="4">
        <v>1.9553099999029655E-2</v>
      </c>
    </row>
    <row r="12921" spans="1:4">
      <c r="A12921">
        <v>12917</v>
      </c>
      <c r="B12921" s="4">
        <v>8.0737999996927101E-3</v>
      </c>
      <c r="C12921" s="4">
        <v>8.0148000015469734E-3</v>
      </c>
      <c r="D12921" s="4">
        <v>2.07953000026464E-2</v>
      </c>
    </row>
    <row r="12922" spans="1:4">
      <c r="A12922">
        <v>12918</v>
      </c>
      <c r="B12922" s="4">
        <v>6.2026000014157034E-3</v>
      </c>
      <c r="C12922" s="4">
        <v>1.0986199999024393E-2</v>
      </c>
      <c r="D12922" s="4">
        <v>1.9677700001921039E-2</v>
      </c>
    </row>
    <row r="12923" spans="1:4">
      <c r="A12923">
        <v>12919</v>
      </c>
      <c r="B12923" s="4">
        <v>6.4167000018642284E-3</v>
      </c>
      <c r="C12923" s="4">
        <v>9.9814000022888649E-3</v>
      </c>
      <c r="D12923" s="4">
        <v>1.7898400001286063E-2</v>
      </c>
    </row>
    <row r="12924" spans="1:4">
      <c r="A12924">
        <v>12920</v>
      </c>
      <c r="B12924" s="4">
        <v>8.0096000019693747E-3</v>
      </c>
      <c r="C12924" s="4">
        <v>8.4308000004966743E-3</v>
      </c>
      <c r="D12924" s="4">
        <v>1.9168799997714814E-2</v>
      </c>
    </row>
    <row r="12925" spans="1:4">
      <c r="A12925">
        <v>12921</v>
      </c>
      <c r="B12925" s="4">
        <v>7.799800001521362E-3</v>
      </c>
      <c r="C12925" s="4">
        <v>9.2667999997502193E-3</v>
      </c>
      <c r="D12925" s="4">
        <v>1.746629999979632E-2</v>
      </c>
    </row>
    <row r="12926" spans="1:4">
      <c r="A12926">
        <v>12922</v>
      </c>
      <c r="B12926" s="4">
        <v>9.2144000009284355E-3</v>
      </c>
      <c r="C12926" s="4">
        <v>8.6373000012827106E-3</v>
      </c>
      <c r="D12926" s="4">
        <v>1.6775600000983104E-2</v>
      </c>
    </row>
    <row r="12927" spans="1:4">
      <c r="A12927">
        <v>12923</v>
      </c>
      <c r="B12927" s="4">
        <v>9.3605999973078724E-3</v>
      </c>
      <c r="C12927" s="4">
        <v>9.3631999989156611E-3</v>
      </c>
      <c r="D12927" s="4">
        <v>1.6171699997357791E-2</v>
      </c>
    </row>
    <row r="12928" spans="1:4">
      <c r="A12928">
        <v>12924</v>
      </c>
      <c r="B12928" s="4">
        <v>8.2347999996272847E-3</v>
      </c>
      <c r="C12928" s="4">
        <v>8.3033000009891111E-3</v>
      </c>
      <c r="D12928" s="4">
        <v>2.0530500001768814E-2</v>
      </c>
    </row>
    <row r="12929" spans="1:4">
      <c r="A12929">
        <v>12925</v>
      </c>
      <c r="B12929" s="4">
        <v>9.2359999980544671E-3</v>
      </c>
      <c r="C12929" s="4">
        <v>9.6350000021629967E-3</v>
      </c>
      <c r="D12929" s="4">
        <v>1.7143500001111533E-2</v>
      </c>
    </row>
    <row r="12930" spans="1:4">
      <c r="A12930">
        <v>12926</v>
      </c>
      <c r="B12930" s="4">
        <v>9.1583000030368567E-3</v>
      </c>
      <c r="C12930" s="4">
        <v>9.2446999988169409E-3</v>
      </c>
      <c r="D12930" s="4">
        <v>1.6219000001001405E-2</v>
      </c>
    </row>
    <row r="12931" spans="1:4">
      <c r="A12931">
        <v>12927</v>
      </c>
      <c r="B12931" s="4">
        <v>9.2174000019440427E-3</v>
      </c>
      <c r="C12931" s="4">
        <v>9.3285999973886646E-3</v>
      </c>
      <c r="D12931" s="4">
        <v>1.4878599999065045E-2</v>
      </c>
    </row>
    <row r="12932" spans="1:4">
      <c r="A12932">
        <v>12928</v>
      </c>
      <c r="B12932" s="4">
        <v>9.2317999988154043E-3</v>
      </c>
      <c r="C12932" s="4">
        <v>9.9949999967066105E-3</v>
      </c>
      <c r="D12932" s="4">
        <v>1.7486299999291077E-2</v>
      </c>
    </row>
    <row r="12933" spans="1:4">
      <c r="A12933">
        <v>12929</v>
      </c>
      <c r="B12933" s="4">
        <v>8.590500001446344E-3</v>
      </c>
      <c r="C12933" s="4">
        <v>9.4963999981700908E-3</v>
      </c>
      <c r="D12933" s="4">
        <v>1.4375099999597296E-2</v>
      </c>
    </row>
    <row r="12934" spans="1:4">
      <c r="A12934">
        <v>12930</v>
      </c>
      <c r="B12934" s="4">
        <v>8.5909000008541625E-3</v>
      </c>
      <c r="C12934" s="4">
        <v>9.6486000002187211E-3</v>
      </c>
      <c r="D12934" s="4">
        <v>1.467659999980242E-2</v>
      </c>
    </row>
    <row r="12935" spans="1:4">
      <c r="A12935">
        <v>12931</v>
      </c>
      <c r="B12935" s="4">
        <v>8.1189000011363532E-3</v>
      </c>
      <c r="C12935" s="4">
        <v>9.1902000021946151E-3</v>
      </c>
      <c r="D12935" s="4">
        <v>1.4334200001030695E-2</v>
      </c>
    </row>
    <row r="12936" spans="1:4">
      <c r="A12936">
        <v>12932</v>
      </c>
      <c r="B12936" s="4">
        <v>7.5102999981027097E-3</v>
      </c>
      <c r="C12936" s="4">
        <v>8.6780999990878627E-3</v>
      </c>
      <c r="D12936" s="4">
        <v>1.6386399998737033E-2</v>
      </c>
    </row>
    <row r="12937" spans="1:4">
      <c r="A12937">
        <v>12933</v>
      </c>
      <c r="B12937" s="4">
        <v>7.8590999983134679E-3</v>
      </c>
      <c r="C12937" s="4">
        <v>9.8775000005844049E-3</v>
      </c>
      <c r="D12937" s="4">
        <v>1.7581000000063796E-2</v>
      </c>
    </row>
    <row r="12938" spans="1:4">
      <c r="A12938">
        <v>12934</v>
      </c>
      <c r="B12938" s="4">
        <v>8.1098999980895314E-3</v>
      </c>
      <c r="C12938" s="4">
        <v>8.5770999976375606E-3</v>
      </c>
      <c r="D12938" s="4">
        <v>1.680099999794038E-2</v>
      </c>
    </row>
    <row r="12939" spans="1:4">
      <c r="A12939">
        <v>12935</v>
      </c>
      <c r="B12939" s="4">
        <v>8.6183999992499594E-3</v>
      </c>
      <c r="C12939" s="4">
        <v>1.1448000001109904E-2</v>
      </c>
      <c r="D12939" s="4">
        <v>1.7150700001366204E-2</v>
      </c>
    </row>
    <row r="12940" spans="1:4">
      <c r="A12940">
        <v>12936</v>
      </c>
      <c r="B12940" s="4">
        <v>9.0417999999772292E-3</v>
      </c>
      <c r="C12940" s="4">
        <v>1.1161899998114677E-2</v>
      </c>
      <c r="D12940" s="4">
        <v>1.5336799999204231E-2</v>
      </c>
    </row>
    <row r="12941" spans="1:4">
      <c r="A12941">
        <v>12937</v>
      </c>
      <c r="B12941" s="4">
        <v>8.192500001314329E-3</v>
      </c>
      <c r="C12941" s="4">
        <v>8.1081999996968079E-3</v>
      </c>
      <c r="D12941" s="4">
        <v>1.486049999948591E-2</v>
      </c>
    </row>
    <row r="12942" spans="1:4">
      <c r="A12942">
        <v>12938</v>
      </c>
      <c r="B12942" s="4">
        <v>8.029000000533415E-3</v>
      </c>
      <c r="C12942" s="4">
        <v>9.7892999983741902E-3</v>
      </c>
      <c r="D12942" s="4">
        <v>1.3112399999954505E-2</v>
      </c>
    </row>
    <row r="12943" spans="1:4">
      <c r="A12943">
        <v>12939</v>
      </c>
      <c r="B12943" s="4">
        <v>7.3173999990103766E-3</v>
      </c>
      <c r="C12943" s="4">
        <v>9.2108999997435603E-3</v>
      </c>
      <c r="D12943" s="4">
        <v>1.6000699997675838E-2</v>
      </c>
    </row>
    <row r="12944" spans="1:4">
      <c r="A12944">
        <v>12940</v>
      </c>
      <c r="B12944" s="4">
        <v>7.9838999990897719E-3</v>
      </c>
      <c r="C12944" s="4">
        <v>1.1130700000649085E-2</v>
      </c>
      <c r="D12944" s="4">
        <v>1.4701399999466958E-2</v>
      </c>
    </row>
    <row r="12945" spans="1:4">
      <c r="A12945">
        <v>12941</v>
      </c>
      <c r="B12945" s="4">
        <v>7.7707999989797827E-3</v>
      </c>
      <c r="C12945" s="4">
        <v>1.0713800002122298E-2</v>
      </c>
      <c r="D12945" s="4">
        <v>1.4552799999364652E-2</v>
      </c>
    </row>
    <row r="12946" spans="1:4">
      <c r="A12946">
        <v>12942</v>
      </c>
      <c r="B12946" s="4">
        <v>8.3102999997208826E-3</v>
      </c>
      <c r="C12946" s="4">
        <v>8.9690999993763398E-3</v>
      </c>
      <c r="D12946" s="4">
        <v>1.48168000014266E-2</v>
      </c>
    </row>
    <row r="12947" spans="1:4">
      <c r="A12947">
        <v>12943</v>
      </c>
      <c r="B12947" s="4">
        <v>7.4258999993617181E-3</v>
      </c>
      <c r="C12947" s="4">
        <v>1.0321199999452801E-2</v>
      </c>
      <c r="D12947" s="4">
        <v>1.4150999999401392E-2</v>
      </c>
    </row>
    <row r="12948" spans="1:4">
      <c r="A12948">
        <v>12944</v>
      </c>
      <c r="B12948" s="4">
        <v>7.4433000008866657E-3</v>
      </c>
      <c r="C12948" s="4">
        <v>1.0076300000946503E-2</v>
      </c>
      <c r="D12948" s="4">
        <v>1.4715099998284131E-2</v>
      </c>
    </row>
    <row r="12949" spans="1:4">
      <c r="A12949">
        <v>12945</v>
      </c>
      <c r="B12949" s="4">
        <v>8.6021999995864462E-3</v>
      </c>
      <c r="C12949" s="4">
        <v>9.4188000002759509E-3</v>
      </c>
      <c r="D12949" s="4">
        <v>1.6436500001873355E-2</v>
      </c>
    </row>
    <row r="12950" spans="1:4">
      <c r="A12950">
        <v>12946</v>
      </c>
      <c r="B12950" s="4">
        <v>8.9213999999628868E-3</v>
      </c>
      <c r="C12950" s="4">
        <v>1.0328000000299653E-2</v>
      </c>
      <c r="D12950" s="4">
        <v>1.5790899997227825E-2</v>
      </c>
    </row>
    <row r="12951" spans="1:4">
      <c r="A12951">
        <v>12947</v>
      </c>
      <c r="B12951" s="4">
        <v>8.3011999995505903E-3</v>
      </c>
      <c r="C12951" s="4">
        <v>9.9722000013571233E-3</v>
      </c>
      <c r="D12951" s="4">
        <v>1.4264999997976702E-2</v>
      </c>
    </row>
    <row r="12952" spans="1:4">
      <c r="A12952">
        <v>12948</v>
      </c>
      <c r="B12952" s="4">
        <v>8.5614000017812941E-3</v>
      </c>
      <c r="C12952" s="4">
        <v>1.0979699996823911E-2</v>
      </c>
      <c r="D12952" s="4">
        <v>1.4749699999811128E-2</v>
      </c>
    </row>
    <row r="12953" spans="1:4">
      <c r="A12953">
        <v>12949</v>
      </c>
      <c r="B12953" s="4">
        <v>8.2626000003074296E-3</v>
      </c>
      <c r="C12953" s="4">
        <v>1.0439800000312971E-2</v>
      </c>
      <c r="D12953" s="4">
        <v>1.4953800000512274E-2</v>
      </c>
    </row>
    <row r="12954" spans="1:4">
      <c r="A12954">
        <v>12950</v>
      </c>
      <c r="B12954" s="4">
        <v>8.7863000007928349E-3</v>
      </c>
      <c r="C12954" s="4">
        <v>9.8625999999057967E-3</v>
      </c>
      <c r="D12954" s="4">
        <v>1.58186000007845E-2</v>
      </c>
    </row>
    <row r="12955" spans="1:4">
      <c r="A12955">
        <v>12951</v>
      </c>
      <c r="B12955" s="4">
        <v>8.1671999978425447E-3</v>
      </c>
      <c r="C12955" s="4">
        <v>1.0291899998264853E-2</v>
      </c>
      <c r="D12955" s="4">
        <v>1.2918899999931455E-2</v>
      </c>
    </row>
    <row r="12956" spans="1:4">
      <c r="A12956">
        <v>12952</v>
      </c>
      <c r="B12956" s="4">
        <v>7.2261999994225334E-3</v>
      </c>
      <c r="C12956" s="4">
        <v>1.0583500003122026E-2</v>
      </c>
      <c r="D12956" s="4">
        <v>1.4129499999398831E-2</v>
      </c>
    </row>
    <row r="12957" spans="1:4">
      <c r="A12957">
        <v>12953</v>
      </c>
      <c r="B12957" s="4">
        <v>6.1941000021761283E-3</v>
      </c>
      <c r="C12957" s="4">
        <v>8.0474999995203689E-3</v>
      </c>
      <c r="D12957" s="4">
        <v>1.5167000001383713E-2</v>
      </c>
    </row>
    <row r="12958" spans="1:4">
      <c r="A12958">
        <v>12954</v>
      </c>
      <c r="B12958" s="4">
        <v>7.777499999065185E-3</v>
      </c>
      <c r="C12958" s="4">
        <v>9.5816000030026771E-3</v>
      </c>
      <c r="D12958" s="4">
        <v>1.5544699999736622E-2</v>
      </c>
    </row>
    <row r="12959" spans="1:4">
      <c r="A12959">
        <v>12955</v>
      </c>
      <c r="B12959" s="4">
        <v>8.1977000008919276E-3</v>
      </c>
      <c r="C12959" s="4">
        <v>8.5354000002553221E-3</v>
      </c>
      <c r="D12959" s="4">
        <v>1.4533500001562061E-2</v>
      </c>
    </row>
    <row r="12960" spans="1:4">
      <c r="A12960">
        <v>12956</v>
      </c>
      <c r="B12960" s="4">
        <v>9.0999000021838583E-3</v>
      </c>
      <c r="C12960" s="4">
        <v>1.0753099999419646E-2</v>
      </c>
      <c r="D12960" s="4">
        <v>1.3894399999117013E-2</v>
      </c>
    </row>
    <row r="12961" spans="1:4">
      <c r="A12961">
        <v>12957</v>
      </c>
      <c r="B12961" s="4">
        <v>8.974699998361757E-3</v>
      </c>
      <c r="C12961" s="4">
        <v>1.0312800000974676E-2</v>
      </c>
      <c r="D12961" s="4">
        <v>1.4288799997302704E-2</v>
      </c>
    </row>
    <row r="12962" spans="1:4">
      <c r="A12962">
        <v>12958</v>
      </c>
      <c r="B12962" s="4">
        <v>6.9454000004043337E-3</v>
      </c>
      <c r="C12962" s="4">
        <v>8.5787999996682629E-3</v>
      </c>
      <c r="D12962" s="4">
        <v>1.6053600000304868E-2</v>
      </c>
    </row>
    <row r="12963" spans="1:4">
      <c r="A12963">
        <v>12959</v>
      </c>
      <c r="B12963" s="4">
        <v>6.1949000009917654E-3</v>
      </c>
      <c r="C12963" s="4">
        <v>9.5172999972419348E-3</v>
      </c>
      <c r="D12963" s="4">
        <v>1.6283799999655457E-2</v>
      </c>
    </row>
    <row r="12964" spans="1:4">
      <c r="A12964">
        <v>12960</v>
      </c>
      <c r="B12964" s="4">
        <v>7.4096999996982049E-3</v>
      </c>
      <c r="C12964" s="4">
        <v>8.6460999991686549E-3</v>
      </c>
      <c r="D12964" s="4">
        <v>1.4524599999276688E-2</v>
      </c>
    </row>
    <row r="12965" spans="1:4">
      <c r="A12965">
        <v>12961</v>
      </c>
      <c r="B12965" s="4">
        <v>8.3037000003969297E-3</v>
      </c>
      <c r="C12965" s="4">
        <v>1.1358500003552763E-2</v>
      </c>
      <c r="D12965" s="4">
        <v>1.4561799998773495E-2</v>
      </c>
    </row>
    <row r="12966" spans="1:4">
      <c r="A12966">
        <v>12962</v>
      </c>
      <c r="B12966" s="4">
        <v>7.5882000019191764E-3</v>
      </c>
      <c r="C12966" s="4">
        <v>1.0279599999194033E-2</v>
      </c>
      <c r="D12966" s="4">
        <v>1.4097899998887442E-2</v>
      </c>
    </row>
    <row r="12967" spans="1:4">
      <c r="A12967">
        <v>12963</v>
      </c>
      <c r="B12967" s="4">
        <v>6.2189000018406659E-3</v>
      </c>
      <c r="C12967" s="4">
        <v>1.0073999997985084E-2</v>
      </c>
      <c r="D12967" s="4">
        <v>1.3751400001638103E-2</v>
      </c>
    </row>
    <row r="12968" spans="1:4">
      <c r="A12968">
        <v>12964</v>
      </c>
      <c r="B12968" s="4">
        <v>6.5110000032291282E-3</v>
      </c>
      <c r="C12968" s="4">
        <v>1.0101799998665228E-2</v>
      </c>
      <c r="D12968" s="4">
        <v>1.3691299998754403E-2</v>
      </c>
    </row>
    <row r="12969" spans="1:4">
      <c r="A12969">
        <v>12965</v>
      </c>
      <c r="B12969" s="4">
        <v>8.3123000003979541E-3</v>
      </c>
      <c r="C12969" s="4">
        <v>9.9971999989065807E-3</v>
      </c>
      <c r="D12969" s="4">
        <v>1.4109000003372785E-2</v>
      </c>
    </row>
    <row r="12970" spans="1:4">
      <c r="A12970">
        <v>12966</v>
      </c>
      <c r="B12970" s="4">
        <v>8.5228999996616039E-3</v>
      </c>
      <c r="C12970" s="4">
        <v>8.4617000029538758E-3</v>
      </c>
      <c r="D12970" s="4">
        <v>1.3491800000338117E-2</v>
      </c>
    </row>
    <row r="12971" spans="1:4">
      <c r="A12971">
        <v>12967</v>
      </c>
      <c r="B12971" s="4">
        <v>8.1978999987768475E-3</v>
      </c>
      <c r="C12971" s="4">
        <v>9.681700001237914E-3</v>
      </c>
      <c r="D12971" s="4">
        <v>1.6830299999128329E-2</v>
      </c>
    </row>
    <row r="12972" spans="1:4">
      <c r="A12972">
        <v>12968</v>
      </c>
      <c r="B12972" s="4">
        <v>8.1774999998742715E-3</v>
      </c>
      <c r="C12972" s="4">
        <v>1.0087699996802257E-2</v>
      </c>
      <c r="D12972" s="4">
        <v>1.3283500000397908E-2</v>
      </c>
    </row>
    <row r="12973" spans="1:4">
      <c r="A12973">
        <v>12969</v>
      </c>
      <c r="B12973" s="4">
        <v>6.2375000015890691E-3</v>
      </c>
      <c r="C12973" s="4">
        <v>1.1625499999354361E-2</v>
      </c>
      <c r="D12973" s="4">
        <v>1.6762600000220118E-2</v>
      </c>
    </row>
    <row r="12974" spans="1:4">
      <c r="A12974">
        <v>12970</v>
      </c>
      <c r="B12974" s="4">
        <v>6.2318000018422026E-3</v>
      </c>
      <c r="C12974" s="4">
        <v>1.1898699998710072E-2</v>
      </c>
      <c r="D12974" s="4">
        <v>1.547260000006645E-2</v>
      </c>
    </row>
    <row r="12975" spans="1:4">
      <c r="A12975">
        <v>12971</v>
      </c>
      <c r="B12975" s="4">
        <v>9.1429999993124511E-3</v>
      </c>
      <c r="C12975" s="4">
        <v>1.1898600001586601E-2</v>
      </c>
      <c r="D12975" s="4">
        <v>1.4518600000883453E-2</v>
      </c>
    </row>
    <row r="12976" spans="1:4">
      <c r="A12976">
        <v>12972</v>
      </c>
      <c r="B12976" s="4">
        <v>9.1800999980478082E-3</v>
      </c>
      <c r="C12976" s="4">
        <v>8.3276000004843809E-3</v>
      </c>
      <c r="D12976" s="4">
        <v>1.7697299997962546E-2</v>
      </c>
    </row>
    <row r="12977" spans="1:4">
      <c r="A12977">
        <v>12973</v>
      </c>
      <c r="B12977" s="4">
        <v>8.9883000000554603E-3</v>
      </c>
      <c r="C12977" s="4">
        <v>9.7997000011673663E-3</v>
      </c>
      <c r="D12977" s="4">
        <v>1.4400600000954E-2</v>
      </c>
    </row>
    <row r="12978" spans="1:4">
      <c r="A12978">
        <v>12974</v>
      </c>
      <c r="B12978" s="4">
        <v>8.9754000000539236E-3</v>
      </c>
      <c r="C12978" s="4">
        <v>1.1997599998721853E-2</v>
      </c>
      <c r="D12978" s="4">
        <v>1.5980000000126893E-2</v>
      </c>
    </row>
    <row r="12979" spans="1:4">
      <c r="A12979">
        <v>12975</v>
      </c>
      <c r="B12979" s="4">
        <v>7.661999999982072E-3</v>
      </c>
      <c r="C12979" s="4">
        <v>8.8759999998728745E-3</v>
      </c>
      <c r="D12979" s="4">
        <v>1.5368799999123439E-2</v>
      </c>
    </row>
    <row r="12980" spans="1:4">
      <c r="A12980">
        <v>12976</v>
      </c>
      <c r="B12980" s="4">
        <v>8.4730000016861595E-3</v>
      </c>
      <c r="C12980" s="4">
        <v>9.5741000004636589E-3</v>
      </c>
      <c r="D12980" s="4">
        <v>1.5196200001810212E-2</v>
      </c>
    </row>
    <row r="12981" spans="1:4">
      <c r="A12981">
        <v>12977</v>
      </c>
      <c r="B12981" s="4">
        <v>8.9822999980242457E-3</v>
      </c>
      <c r="C12981" s="4">
        <v>1.0825700002897065E-2</v>
      </c>
      <c r="D12981" s="4">
        <v>1.9304000001284294E-2</v>
      </c>
    </row>
    <row r="12982" spans="1:4">
      <c r="A12982">
        <v>12978</v>
      </c>
      <c r="B12982" s="4">
        <v>8.8746000001265202E-3</v>
      </c>
      <c r="C12982" s="4">
        <v>1.0055600003397558E-2</v>
      </c>
      <c r="D12982" s="4">
        <v>1.59708999999566E-2</v>
      </c>
    </row>
    <row r="12983" spans="1:4">
      <c r="A12983">
        <v>12979</v>
      </c>
      <c r="B12983" s="4">
        <v>8.5249000003386755E-3</v>
      </c>
      <c r="C12983" s="4">
        <v>8.7862999971548561E-3</v>
      </c>
      <c r="D12983" s="4">
        <v>1.9716299997526221E-2</v>
      </c>
    </row>
    <row r="12984" spans="1:4">
      <c r="A12984">
        <v>12980</v>
      </c>
      <c r="B12984" s="4">
        <v>9.1512999970291276E-3</v>
      </c>
      <c r="C12984" s="4">
        <v>9.7416999997221865E-3</v>
      </c>
      <c r="D12984" s="4">
        <v>1.5522900001087692E-2</v>
      </c>
    </row>
    <row r="12985" spans="1:4">
      <c r="A12985">
        <v>12981</v>
      </c>
      <c r="B12985" s="4">
        <v>9.2918000009376556E-3</v>
      </c>
      <c r="C12985" s="4">
        <v>1.0267300000123214E-2</v>
      </c>
      <c r="D12985" s="4">
        <v>1.5784899998834589E-2</v>
      </c>
    </row>
    <row r="12986" spans="1:4">
      <c r="A12986">
        <v>12982</v>
      </c>
      <c r="B12986" s="4">
        <v>8.3006999993813224E-3</v>
      </c>
      <c r="C12986" s="4">
        <v>9.550800001306925E-3</v>
      </c>
      <c r="D12986" s="4">
        <v>1.630970000041998E-2</v>
      </c>
    </row>
    <row r="12987" spans="1:4">
      <c r="A12987">
        <v>12983</v>
      </c>
      <c r="B12987" s="4">
        <v>8.3381000004010275E-3</v>
      </c>
      <c r="C12987" s="4">
        <v>9.7472999987076037E-3</v>
      </c>
      <c r="D12987" s="4">
        <v>1.613799999904586E-2</v>
      </c>
    </row>
    <row r="12988" spans="1:4">
      <c r="A12988">
        <v>12984</v>
      </c>
      <c r="B12988" s="4">
        <v>6.2306999971042387E-3</v>
      </c>
      <c r="C12988" s="4">
        <v>9.6076999980141409E-3</v>
      </c>
      <c r="D12988" s="4">
        <v>1.7109000000345986E-2</v>
      </c>
    </row>
    <row r="12989" spans="1:4">
      <c r="A12989">
        <v>12985</v>
      </c>
      <c r="B12989" s="4">
        <v>6.2578999968536664E-3</v>
      </c>
      <c r="C12989" s="4">
        <v>8.4674999998242129E-3</v>
      </c>
      <c r="D12989" s="4">
        <v>1.5150299997912953E-2</v>
      </c>
    </row>
    <row r="12990" spans="1:4">
      <c r="A12990">
        <v>12986</v>
      </c>
      <c r="B12990" s="4">
        <v>7.8931999996711966E-3</v>
      </c>
      <c r="C12990" s="4">
        <v>9.5513999985996634E-3</v>
      </c>
      <c r="D12990" s="4">
        <v>1.7934900002728682E-2</v>
      </c>
    </row>
    <row r="12991" spans="1:4">
      <c r="A12991">
        <v>12987</v>
      </c>
      <c r="B12991" s="4">
        <v>7.7152000012574717E-3</v>
      </c>
      <c r="C12991" s="4">
        <v>8.4104000015940983E-3</v>
      </c>
      <c r="D12991" s="4">
        <v>1.5914999999949941E-2</v>
      </c>
    </row>
    <row r="12992" spans="1:4">
      <c r="A12992">
        <v>12988</v>
      </c>
      <c r="B12992" s="4">
        <v>9.1872000011790078E-3</v>
      </c>
      <c r="C12992" s="4">
        <v>9.1629999988072086E-3</v>
      </c>
      <c r="D12992" s="4">
        <v>1.490659999763011E-2</v>
      </c>
    </row>
    <row r="12993" spans="1:4">
      <c r="A12993">
        <v>12989</v>
      </c>
      <c r="B12993" s="4">
        <v>9.2586999999184627E-3</v>
      </c>
      <c r="C12993" s="4">
        <v>8.4109999988868367E-3</v>
      </c>
      <c r="D12993" s="4">
        <v>1.4778000000660541E-2</v>
      </c>
    </row>
    <row r="12994" spans="1:4">
      <c r="A12994">
        <v>12990</v>
      </c>
      <c r="B12994" s="4">
        <v>6.3016999993124045E-3</v>
      </c>
      <c r="C12994" s="4">
        <v>9.8595999988901895E-3</v>
      </c>
      <c r="D12994" s="4">
        <v>1.4190800000505988E-2</v>
      </c>
    </row>
    <row r="12995" spans="1:4">
      <c r="A12995">
        <v>12991</v>
      </c>
      <c r="B12995" s="4">
        <v>6.1647000002267305E-3</v>
      </c>
      <c r="C12995" s="4">
        <v>9.6197999992000405E-3</v>
      </c>
      <c r="D12995" s="4">
        <v>1.7050899998139357E-2</v>
      </c>
    </row>
    <row r="12996" spans="1:4">
      <c r="A12996">
        <v>12992</v>
      </c>
      <c r="B12996" s="4">
        <v>8.3646000020962674E-3</v>
      </c>
      <c r="C12996" s="4">
        <v>8.0949000002874527E-3</v>
      </c>
      <c r="D12996" s="4">
        <v>1.3860899998690002E-2</v>
      </c>
    </row>
    <row r="12997" spans="1:4">
      <c r="A12997">
        <v>12993</v>
      </c>
      <c r="B12997" s="4">
        <v>8.9698000010685064E-3</v>
      </c>
      <c r="C12997" s="4">
        <v>1.0223699999187374E-2</v>
      </c>
      <c r="D12997" s="4">
        <v>1.3701899999432499E-2</v>
      </c>
    </row>
    <row r="12998" spans="1:4">
      <c r="A12998">
        <v>12994</v>
      </c>
      <c r="B12998" s="4">
        <v>8.1391999992774799E-3</v>
      </c>
      <c r="C12998" s="4">
        <v>1.0789299998577917E-2</v>
      </c>
      <c r="D12998" s="4">
        <v>1.2942900000780355E-2</v>
      </c>
    </row>
    <row r="12999" spans="1:4">
      <c r="A12999">
        <v>12995</v>
      </c>
      <c r="B12999" s="4">
        <v>7.6464000012492761E-3</v>
      </c>
      <c r="C12999" s="4">
        <v>1.1943100002099527E-2</v>
      </c>
      <c r="D12999" s="4">
        <v>1.5662400001019705E-2</v>
      </c>
    </row>
    <row r="13000" spans="1:4">
      <c r="A13000">
        <v>12996</v>
      </c>
      <c r="B13000" s="4">
        <v>8.9354000010644086E-3</v>
      </c>
      <c r="C13000" s="4">
        <v>1.0416000000986969E-2</v>
      </c>
      <c r="D13000" s="4">
        <v>1.3855299999704584E-2</v>
      </c>
    </row>
    <row r="13001" spans="1:4">
      <c r="A13001">
        <v>12997</v>
      </c>
      <c r="B13001" s="4">
        <v>8.9095000002998859E-3</v>
      </c>
      <c r="C13001" s="4">
        <v>8.9665999985300004E-3</v>
      </c>
      <c r="D13001" s="4">
        <v>1.5109500000107801E-2</v>
      </c>
    </row>
    <row r="13002" spans="1:4">
      <c r="A13002">
        <v>12998</v>
      </c>
      <c r="B13002" s="4">
        <v>8.294499999465188E-3</v>
      </c>
      <c r="C13002" s="4">
        <v>9.1680999976233579E-3</v>
      </c>
      <c r="D13002" s="4">
        <v>1.4000900002429262E-2</v>
      </c>
    </row>
    <row r="13003" spans="1:4">
      <c r="A13003">
        <v>12999</v>
      </c>
      <c r="B13003" s="4">
        <v>9.2325000005075708E-3</v>
      </c>
      <c r="C13003" s="4">
        <v>8.2160999991174322E-3</v>
      </c>
      <c r="D13003" s="4">
        <v>1.3812900000630179E-2</v>
      </c>
    </row>
    <row r="13004" spans="1:4">
      <c r="A13004">
        <v>13000</v>
      </c>
      <c r="B13004" s="4">
        <v>8.0593999991833698E-3</v>
      </c>
      <c r="C13004" s="4">
        <v>8.7611000017204788E-3</v>
      </c>
      <c r="D13004" s="4">
        <v>1.5026999997644452E-2</v>
      </c>
    </row>
    <row r="13005" spans="1:4">
      <c r="A13005">
        <v>13001</v>
      </c>
      <c r="B13005" s="4">
        <v>8.6339000008592848E-3</v>
      </c>
      <c r="C13005" s="4">
        <v>9.176100000331644E-3</v>
      </c>
      <c r="D13005" s="4">
        <v>1.3534600002458319E-2</v>
      </c>
    </row>
    <row r="13006" spans="1:4">
      <c r="A13006">
        <v>13002</v>
      </c>
      <c r="B13006" s="4">
        <v>9.4026000006124377E-3</v>
      </c>
      <c r="C13006" s="4">
        <v>8.3717999987129588E-3</v>
      </c>
      <c r="D13006" s="4">
        <v>1.2940599997818936E-2</v>
      </c>
    </row>
    <row r="13007" spans="1:4">
      <c r="A13007">
        <v>13003</v>
      </c>
      <c r="B13007" s="4">
        <v>9.3557000000146218E-3</v>
      </c>
      <c r="C13007" s="4">
        <v>1.0620799999742303E-2</v>
      </c>
      <c r="D13007" s="4">
        <v>1.4641400000982685E-2</v>
      </c>
    </row>
    <row r="13008" spans="1:4">
      <c r="A13008">
        <v>13004</v>
      </c>
      <c r="B13008" s="4">
        <v>9.2900000017834827E-3</v>
      </c>
      <c r="C13008" s="4">
        <v>1.0389799997938098E-2</v>
      </c>
      <c r="D13008" s="4">
        <v>1.4446900000621099E-2</v>
      </c>
    </row>
    <row r="13009" spans="1:4">
      <c r="A13009">
        <v>13005</v>
      </c>
      <c r="B13009" s="4">
        <v>9.0640000016719569E-3</v>
      </c>
      <c r="C13009" s="4">
        <v>1.0332900001230882E-2</v>
      </c>
      <c r="D13009" s="4">
        <v>1.467659999980242E-2</v>
      </c>
    </row>
    <row r="13010" spans="1:4">
      <c r="A13010">
        <v>13006</v>
      </c>
      <c r="B13010" s="4">
        <v>8.6593000014545396E-3</v>
      </c>
      <c r="C13010" s="4">
        <v>1.0608500000671484E-2</v>
      </c>
      <c r="D13010" s="4">
        <v>1.3750999998592306E-2</v>
      </c>
    </row>
    <row r="13011" spans="1:4">
      <c r="A13011">
        <v>13007</v>
      </c>
      <c r="B13011" s="4">
        <v>9.0916000008292031E-3</v>
      </c>
      <c r="C13011" s="4">
        <v>9.3085000007704366E-3</v>
      </c>
      <c r="D13011" s="4">
        <v>1.3078500000119675E-2</v>
      </c>
    </row>
    <row r="13012" spans="1:4">
      <c r="A13012">
        <v>13008</v>
      </c>
      <c r="B13012" s="4">
        <v>8.7665999999444466E-3</v>
      </c>
      <c r="C13012" s="4">
        <v>1.011800000196672E-2</v>
      </c>
      <c r="D13012" s="4">
        <v>1.2992399999347981E-2</v>
      </c>
    </row>
    <row r="13013" spans="1:4">
      <c r="A13013">
        <v>13009</v>
      </c>
      <c r="B13013" s="4">
        <v>7.7331000029516872E-3</v>
      </c>
      <c r="C13013" s="4">
        <v>1.0684000000765081E-2</v>
      </c>
      <c r="D13013" s="4">
        <v>1.3434500000585103E-2</v>
      </c>
    </row>
    <row r="13014" spans="1:4">
      <c r="A13014">
        <v>13010</v>
      </c>
      <c r="B13014" s="4">
        <v>7.8921000022091903E-3</v>
      </c>
      <c r="C13014" s="4">
        <v>1.1046600000554463E-2</v>
      </c>
      <c r="D13014" s="4">
        <v>1.424100000076578E-2</v>
      </c>
    </row>
    <row r="13015" spans="1:4">
      <c r="A13015">
        <v>13011</v>
      </c>
      <c r="B13015" s="4">
        <v>7.3254000017186627E-3</v>
      </c>
      <c r="C13015" s="4">
        <v>9.6161000001302455E-3</v>
      </c>
      <c r="D13015" s="4">
        <v>1.4312800001789583E-2</v>
      </c>
    </row>
    <row r="13016" spans="1:4">
      <c r="A13016">
        <v>13012</v>
      </c>
      <c r="B13016" s="4">
        <v>7.7889999993203674E-3</v>
      </c>
      <c r="C13016" s="4">
        <v>8.6775000017951243E-3</v>
      </c>
      <c r="D13016" s="4">
        <v>1.3770599998679245E-2</v>
      </c>
    </row>
    <row r="13017" spans="1:4">
      <c r="A13017">
        <v>13013</v>
      </c>
      <c r="B13017" s="4">
        <v>7.3639000002003741E-3</v>
      </c>
      <c r="C13017" s="4">
        <v>8.685100001457613E-3</v>
      </c>
      <c r="D13017" s="4">
        <v>1.6302799998811679E-2</v>
      </c>
    </row>
    <row r="13018" spans="1:4">
      <c r="A13018">
        <v>13014</v>
      </c>
      <c r="B13018" s="4">
        <v>7.9187999981513713E-3</v>
      </c>
      <c r="C13018" s="4">
        <v>9.4567999985883944E-3</v>
      </c>
      <c r="D13018" s="4">
        <v>1.4508500000374625E-2</v>
      </c>
    </row>
    <row r="13019" spans="1:4">
      <c r="A13019">
        <v>13015</v>
      </c>
      <c r="B13019" s="4">
        <v>7.3744000001170207E-3</v>
      </c>
      <c r="C13019" s="4">
        <v>1.0657900002115639E-2</v>
      </c>
      <c r="D13019" s="4">
        <v>1.2966499998583458E-2</v>
      </c>
    </row>
    <row r="13020" spans="1:4">
      <c r="A13020">
        <v>13016</v>
      </c>
      <c r="B13020" s="4">
        <v>7.8180999989854172E-3</v>
      </c>
      <c r="C13020" s="4">
        <v>9.9460999990697019E-3</v>
      </c>
      <c r="D13020" s="4">
        <v>1.226189999943017E-2</v>
      </c>
    </row>
    <row r="13021" spans="1:4">
      <c r="A13021">
        <v>13017</v>
      </c>
      <c r="B13021" s="4">
        <v>7.8777999988233205E-3</v>
      </c>
      <c r="C13021" s="4">
        <v>1.0000999998737825E-2</v>
      </c>
      <c r="D13021" s="4">
        <v>1.4579499998944812E-2</v>
      </c>
    </row>
    <row r="13022" spans="1:4">
      <c r="A13022">
        <v>13018</v>
      </c>
      <c r="B13022" s="4">
        <v>8.5307000008469913E-3</v>
      </c>
      <c r="C13022" s="4">
        <v>1.2111300002288772E-2</v>
      </c>
      <c r="D13022" s="4">
        <v>1.3084099999105092E-2</v>
      </c>
    </row>
    <row r="13023" spans="1:4">
      <c r="A13023">
        <v>13019</v>
      </c>
      <c r="B13023" s="4">
        <v>7.8530999999202322E-3</v>
      </c>
      <c r="C13023" s="4">
        <v>9.6869999979389831E-3</v>
      </c>
      <c r="D13023" s="4">
        <v>1.9207900000765221E-2</v>
      </c>
    </row>
    <row r="13024" spans="1:4">
      <c r="A13024">
        <v>13020</v>
      </c>
      <c r="B13024" s="4">
        <v>8.2876000014948659E-3</v>
      </c>
      <c r="C13024" s="4">
        <v>7.9582999969716184E-3</v>
      </c>
      <c r="D13024" s="4">
        <v>1.4134400000330061E-2</v>
      </c>
    </row>
    <row r="13025" spans="1:4">
      <c r="A13025">
        <v>13021</v>
      </c>
      <c r="B13025" s="4">
        <v>9.6663000003900379E-3</v>
      </c>
      <c r="C13025" s="4">
        <v>1.1651900000288151E-2</v>
      </c>
      <c r="D13025" s="4">
        <v>1.3130200000887271E-2</v>
      </c>
    </row>
    <row r="13026" spans="1:4">
      <c r="A13026">
        <v>13022</v>
      </c>
      <c r="B13026" s="4">
        <v>9.1673000024456996E-3</v>
      </c>
      <c r="C13026" s="4">
        <v>1.1939600000914652E-2</v>
      </c>
      <c r="D13026" s="4">
        <v>1.3017400000535417E-2</v>
      </c>
    </row>
    <row r="13027" spans="1:4">
      <c r="A13027">
        <v>13023</v>
      </c>
      <c r="B13027" s="4">
        <v>7.6765999983763322E-3</v>
      </c>
      <c r="C13027" s="4">
        <v>1.1358799998561153E-2</v>
      </c>
      <c r="D13027" s="4">
        <v>1.411050000024261E-2</v>
      </c>
    </row>
    <row r="13028" spans="1:4">
      <c r="A13028">
        <v>13024</v>
      </c>
      <c r="B13028" s="4">
        <v>6.9485999993048608E-3</v>
      </c>
      <c r="C13028" s="4">
        <v>8.4339999993972015E-3</v>
      </c>
      <c r="D13028" s="4">
        <v>1.268290000007255E-2</v>
      </c>
    </row>
    <row r="13029" spans="1:4">
      <c r="A13029">
        <v>13025</v>
      </c>
      <c r="B13029" s="4">
        <v>6.2481999993906356E-3</v>
      </c>
      <c r="C13029" s="4">
        <v>9.2447000024549197E-3</v>
      </c>
      <c r="D13029" s="4">
        <v>1.2553499997011386E-2</v>
      </c>
    </row>
    <row r="13030" spans="1:4">
      <c r="A13030">
        <v>13026</v>
      </c>
      <c r="B13030" s="4">
        <v>7.0730999977968168E-3</v>
      </c>
      <c r="C13030" s="4">
        <v>8.1300999991071876E-3</v>
      </c>
      <c r="D13030" s="4">
        <v>1.3906500000302913E-2</v>
      </c>
    </row>
    <row r="13031" spans="1:4">
      <c r="A13031">
        <v>13027</v>
      </c>
      <c r="B13031" s="4">
        <v>6.2170000019250438E-3</v>
      </c>
      <c r="C13031" s="4">
        <v>1.0329299999284558E-2</v>
      </c>
      <c r="D13031" s="4">
        <v>1.4115900001343107E-2</v>
      </c>
    </row>
    <row r="13032" spans="1:4">
      <c r="A13032">
        <v>13028</v>
      </c>
      <c r="B13032" s="4">
        <v>6.193699999130331E-3</v>
      </c>
      <c r="C13032" s="4">
        <v>1.0171900001296308E-2</v>
      </c>
      <c r="D13032" s="4">
        <v>1.424560000305064E-2</v>
      </c>
    </row>
    <row r="13033" spans="1:4">
      <c r="A13033">
        <v>13029</v>
      </c>
      <c r="B13033" s="4">
        <v>7.0331999995687511E-3</v>
      </c>
      <c r="C13033" s="4">
        <v>1.0914900001807837E-2</v>
      </c>
      <c r="D13033" s="4">
        <v>1.2923000002047047E-2</v>
      </c>
    </row>
    <row r="13034" spans="1:4">
      <c r="A13034">
        <v>13030</v>
      </c>
      <c r="B13034" s="4">
        <v>6.2431000005744863E-3</v>
      </c>
      <c r="C13034" s="4">
        <v>1.1513899997225963E-2</v>
      </c>
      <c r="D13034" s="4">
        <v>1.4447400000790367E-2</v>
      </c>
    </row>
    <row r="13035" spans="1:4">
      <c r="A13035">
        <v>13031</v>
      </c>
      <c r="B13035" s="4">
        <v>6.6916000032506417E-3</v>
      </c>
      <c r="C13035" s="4">
        <v>1.1222700002690544E-2</v>
      </c>
      <c r="D13035" s="4">
        <v>1.2928500000271015E-2</v>
      </c>
    </row>
    <row r="13036" spans="1:4">
      <c r="A13036">
        <v>13032</v>
      </c>
      <c r="B13036" s="4">
        <v>6.2524000022676773E-3</v>
      </c>
      <c r="C13036" s="4">
        <v>9.1692999994847924E-3</v>
      </c>
      <c r="D13036" s="4">
        <v>1.4016900000569876E-2</v>
      </c>
    </row>
    <row r="13037" spans="1:4">
      <c r="A13037">
        <v>13033</v>
      </c>
      <c r="B13037" s="4">
        <v>6.5460000005259644E-3</v>
      </c>
      <c r="C13037" s="4">
        <v>1.0473500002262881E-2</v>
      </c>
      <c r="D13037" s="4">
        <v>1.4658500000223285E-2</v>
      </c>
    </row>
    <row r="13038" spans="1:4">
      <c r="A13038">
        <v>13034</v>
      </c>
      <c r="B13038" s="4">
        <v>9.0960000015911646E-3</v>
      </c>
      <c r="C13038" s="4">
        <v>8.5686000020359643E-3</v>
      </c>
      <c r="D13038" s="4">
        <v>1.3425199998891912E-2</v>
      </c>
    </row>
    <row r="13039" spans="1:4">
      <c r="A13039">
        <v>13035</v>
      </c>
      <c r="B13039" s="4">
        <v>8.7138000017148443E-3</v>
      </c>
      <c r="C13039" s="4">
        <v>9.45299999875715E-3</v>
      </c>
      <c r="D13039" s="4">
        <v>1.3056399999186397E-2</v>
      </c>
    </row>
    <row r="13040" spans="1:4">
      <c r="A13040">
        <v>13036</v>
      </c>
      <c r="B13040" s="4">
        <v>9.0777000004891306E-3</v>
      </c>
      <c r="C13040" s="4">
        <v>9.5098999991023447E-3</v>
      </c>
      <c r="D13040" s="4">
        <v>1.3122500000463333E-2</v>
      </c>
    </row>
    <row r="13041" spans="1:4">
      <c r="A13041">
        <v>13037</v>
      </c>
      <c r="B13041" s="4">
        <v>9.0285999976913445E-3</v>
      </c>
      <c r="C13041" s="4">
        <v>8.8705000016489066E-3</v>
      </c>
      <c r="D13041" s="4">
        <v>1.4108600000326987E-2</v>
      </c>
    </row>
    <row r="13042" spans="1:4">
      <c r="A13042">
        <v>13038</v>
      </c>
      <c r="B13042" s="4">
        <v>8.2701999999699183E-3</v>
      </c>
      <c r="C13042" s="4">
        <v>9.6044999991136137E-3</v>
      </c>
      <c r="D13042" s="4">
        <v>1.2627099997189362E-2</v>
      </c>
    </row>
    <row r="13043" spans="1:4">
      <c r="A13043">
        <v>13039</v>
      </c>
      <c r="B13043" s="4">
        <v>7.6200000003154855E-3</v>
      </c>
      <c r="C13043" s="4">
        <v>8.1607000029180199E-3</v>
      </c>
      <c r="D13043" s="4">
        <v>1.4792499998293351E-2</v>
      </c>
    </row>
    <row r="13044" spans="1:4">
      <c r="A13044">
        <v>13040</v>
      </c>
      <c r="B13044" s="4">
        <v>6.2362000026041642E-3</v>
      </c>
      <c r="C13044" s="4">
        <v>1.0995500000717584E-2</v>
      </c>
      <c r="D13044" s="4">
        <v>1.3849700000719167E-2</v>
      </c>
    </row>
    <row r="13045" spans="1:4">
      <c r="A13045">
        <v>13041</v>
      </c>
      <c r="B13045" s="4">
        <v>7.4585000002116431E-3</v>
      </c>
      <c r="C13045" s="4">
        <v>1.0922999998001615E-2</v>
      </c>
      <c r="D13045" s="4">
        <v>1.2906500000099186E-2</v>
      </c>
    </row>
    <row r="13046" spans="1:4">
      <c r="A13046">
        <v>13042</v>
      </c>
      <c r="B13046" s="4">
        <v>8.1750000026659109E-3</v>
      </c>
      <c r="C13046" s="4">
        <v>8.648800001537893E-3</v>
      </c>
      <c r="D13046" s="4">
        <v>1.4538700001139659E-2</v>
      </c>
    </row>
    <row r="13047" spans="1:4">
      <c r="A13047">
        <v>13043</v>
      </c>
      <c r="B13047" s="4">
        <v>9.072500000911532E-3</v>
      </c>
      <c r="C13047" s="4">
        <v>9.6688999983598478E-3</v>
      </c>
      <c r="D13047" s="4">
        <v>1.2566100002004532E-2</v>
      </c>
    </row>
    <row r="13048" spans="1:4">
      <c r="A13048">
        <v>13044</v>
      </c>
      <c r="B13048" s="4">
        <v>9.0654999985417817E-3</v>
      </c>
      <c r="C13048" s="4">
        <v>8.3123999975214247E-3</v>
      </c>
      <c r="D13048" s="4">
        <v>1.1965499998041196E-2</v>
      </c>
    </row>
    <row r="13049" spans="1:4">
      <c r="A13049">
        <v>13045</v>
      </c>
      <c r="B13049" s="4">
        <v>8.810399998765206E-3</v>
      </c>
      <c r="C13049" s="4">
        <v>1.0509200001251884E-2</v>
      </c>
      <c r="D13049" s="4">
        <v>1.4472399998339824E-2</v>
      </c>
    </row>
    <row r="13050" spans="1:4">
      <c r="A13050">
        <v>13046</v>
      </c>
      <c r="B13050" s="4">
        <v>8.1996000008075498E-3</v>
      </c>
      <c r="C13050" s="4">
        <v>1.070869999966817E-2</v>
      </c>
      <c r="D13050" s="4">
        <v>1.4203999999153893E-2</v>
      </c>
    </row>
    <row r="13051" spans="1:4">
      <c r="A13051">
        <v>13047</v>
      </c>
      <c r="B13051" s="4">
        <v>8.6045999996713363E-3</v>
      </c>
      <c r="C13051" s="4">
        <v>9.37799999883282E-3</v>
      </c>
      <c r="D13051" s="4">
        <v>1.5521500001341337E-2</v>
      </c>
    </row>
    <row r="13052" spans="1:4">
      <c r="A13052">
        <v>13048</v>
      </c>
      <c r="B13052" s="4">
        <v>7.7190000010887161E-3</v>
      </c>
      <c r="C13052" s="4">
        <v>9.7280999980284832E-3</v>
      </c>
      <c r="D13052" s="4">
        <v>1.3563599997723941E-2</v>
      </c>
    </row>
    <row r="13053" spans="1:4">
      <c r="A13053">
        <v>13049</v>
      </c>
      <c r="B13053" s="4">
        <v>8.2756000010704156E-3</v>
      </c>
      <c r="C13053" s="4">
        <v>8.2947000009880867E-3</v>
      </c>
      <c r="D13053" s="4">
        <v>1.2800399999832734E-2</v>
      </c>
    </row>
    <row r="13054" spans="1:4">
      <c r="A13054">
        <v>13050</v>
      </c>
      <c r="B13054" s="4">
        <v>8.2393999982741661E-3</v>
      </c>
      <c r="C13054" s="4">
        <v>9.9914000020362437E-3</v>
      </c>
      <c r="D13054" s="4">
        <v>1.2526699996669777E-2</v>
      </c>
    </row>
    <row r="13055" spans="1:4">
      <c r="A13055">
        <v>13051</v>
      </c>
      <c r="B13055" s="4">
        <v>9.3893000012030825E-3</v>
      </c>
      <c r="C13055" s="4">
        <v>9.3201999989105389E-3</v>
      </c>
      <c r="D13055" s="4">
        <v>1.3297000001330161E-2</v>
      </c>
    </row>
    <row r="13056" spans="1:4">
      <c r="A13056">
        <v>13052</v>
      </c>
      <c r="B13056" s="4">
        <v>9.3843000031483825E-3</v>
      </c>
      <c r="C13056" s="4">
        <v>8.9535999977670144E-3</v>
      </c>
      <c r="D13056" s="4">
        <v>1.3642800000525312E-2</v>
      </c>
    </row>
    <row r="13057" spans="1:4">
      <c r="A13057">
        <v>13053</v>
      </c>
      <c r="B13057" s="4">
        <v>8.9861000014934689E-3</v>
      </c>
      <c r="C13057" s="4">
        <v>1.0623799997119932E-2</v>
      </c>
      <c r="D13057" s="4">
        <v>1.4484300001640804E-2</v>
      </c>
    </row>
    <row r="13058" spans="1:4">
      <c r="A13058">
        <v>13054</v>
      </c>
      <c r="B13058" s="4">
        <v>9.3250999998417683E-3</v>
      </c>
      <c r="C13058" s="4">
        <v>1.0858300000109011E-2</v>
      </c>
      <c r="D13058" s="4">
        <v>1.3416800000413787E-2</v>
      </c>
    </row>
    <row r="13059" spans="1:4">
      <c r="A13059">
        <v>13055</v>
      </c>
      <c r="B13059" s="4">
        <v>9.0153999990434386E-3</v>
      </c>
      <c r="C13059" s="4">
        <v>1.2302200000704033E-2</v>
      </c>
      <c r="D13059" s="4">
        <v>1.2691700001596473E-2</v>
      </c>
    </row>
    <row r="13060" spans="1:4">
      <c r="A13060">
        <v>13056</v>
      </c>
      <c r="B13060" s="4">
        <v>8.3844000000681262E-3</v>
      </c>
      <c r="C13060" s="4">
        <v>1.1727900000551017E-2</v>
      </c>
      <c r="D13060" s="4">
        <v>1.3398200000665383E-2</v>
      </c>
    </row>
    <row r="13061" spans="1:4">
      <c r="A13061">
        <v>13057</v>
      </c>
      <c r="B13061" s="4">
        <v>7.2054999982356094E-3</v>
      </c>
      <c r="C13061" s="4">
        <v>1.1290899998130044E-2</v>
      </c>
      <c r="D13061" s="4">
        <v>1.2997099998756312E-2</v>
      </c>
    </row>
    <row r="13062" spans="1:4">
      <c r="A13062">
        <v>13058</v>
      </c>
      <c r="B13062" s="4">
        <v>7.8217999980552122E-3</v>
      </c>
      <c r="C13062" s="4">
        <v>8.3407999991322868E-3</v>
      </c>
      <c r="D13062" s="4">
        <v>1.2572200001159217E-2</v>
      </c>
    </row>
    <row r="13063" spans="1:4">
      <c r="A13063">
        <v>13059</v>
      </c>
      <c r="B13063" s="4">
        <v>7.6632000018435065E-3</v>
      </c>
      <c r="C13063" s="4">
        <v>9.7709000001486856E-3</v>
      </c>
      <c r="D13063" s="4">
        <v>1.4463900002738228E-2</v>
      </c>
    </row>
    <row r="13064" spans="1:4">
      <c r="A13064">
        <v>13060</v>
      </c>
      <c r="B13064" s="4">
        <v>8.9591000032669399E-3</v>
      </c>
      <c r="C13064" s="4">
        <v>9.3955999982426874E-3</v>
      </c>
      <c r="D13064" s="4">
        <v>1.2669699997786665E-2</v>
      </c>
    </row>
    <row r="13065" spans="1:4">
      <c r="A13065">
        <v>13061</v>
      </c>
      <c r="B13065" s="4">
        <v>8.0894999991869554E-3</v>
      </c>
      <c r="C13065" s="4">
        <v>9.0374999999767169E-3</v>
      </c>
      <c r="D13065" s="4">
        <v>1.5473200000997167E-2</v>
      </c>
    </row>
    <row r="13066" spans="1:4">
      <c r="A13066">
        <v>13062</v>
      </c>
      <c r="B13066" s="4">
        <v>9.7397999998065643E-3</v>
      </c>
      <c r="C13066" s="4">
        <v>9.4520999991800636E-3</v>
      </c>
      <c r="D13066" s="4">
        <v>1.2387099999614293E-2</v>
      </c>
    </row>
    <row r="13067" spans="1:4">
      <c r="A13067">
        <v>13063</v>
      </c>
      <c r="B13067" s="4">
        <v>9.1490999984671362E-3</v>
      </c>
      <c r="C13067" s="4">
        <v>9.0639000009105075E-3</v>
      </c>
      <c r="D13067" s="4">
        <v>1.2404599998262711E-2</v>
      </c>
    </row>
    <row r="13068" spans="1:4">
      <c r="A13068">
        <v>13064</v>
      </c>
      <c r="B13068" s="4">
        <v>7.7860999990662094E-3</v>
      </c>
      <c r="C13068" s="4">
        <v>1.1149500001920387E-2</v>
      </c>
      <c r="D13068" s="4">
        <v>1.2312599999859231E-2</v>
      </c>
    </row>
    <row r="13069" spans="1:4">
      <c r="A13069">
        <v>13065</v>
      </c>
      <c r="B13069" s="4">
        <v>8.3262000007380266E-3</v>
      </c>
      <c r="C13069" s="4">
        <v>1.1176100000739098E-2</v>
      </c>
      <c r="D13069" s="4">
        <v>1.2712700001429766E-2</v>
      </c>
    </row>
    <row r="13070" spans="1:4">
      <c r="A13070">
        <v>13066</v>
      </c>
      <c r="B13070" s="4">
        <v>7.714200000918936E-3</v>
      </c>
      <c r="C13070" s="4">
        <v>8.2243999968341086E-3</v>
      </c>
      <c r="D13070" s="4">
        <v>1.4060900000913534E-2</v>
      </c>
    </row>
    <row r="13071" spans="1:4">
      <c r="A13071">
        <v>13067</v>
      </c>
      <c r="B13071" s="4">
        <v>8.128900000883732E-3</v>
      </c>
      <c r="C13071" s="4">
        <v>9.8657000016828533E-3</v>
      </c>
      <c r="D13071" s="4">
        <v>1.4400399999431102E-2</v>
      </c>
    </row>
    <row r="13072" spans="1:4">
      <c r="A13072">
        <v>13068</v>
      </c>
      <c r="B13072" s="4">
        <v>8.4602999995695427E-3</v>
      </c>
      <c r="C13072" s="4">
        <v>9.7287000025971793E-3</v>
      </c>
      <c r="D13072" s="4">
        <v>1.1767899999540532E-2</v>
      </c>
    </row>
    <row r="13073" spans="1:4">
      <c r="A13073">
        <v>13069</v>
      </c>
      <c r="B13073" s="4">
        <v>7.2946000000229105E-3</v>
      </c>
      <c r="C13073" s="4">
        <v>1.0022800001024734E-2</v>
      </c>
      <c r="D13073" s="4">
        <v>1.3635299997986294E-2</v>
      </c>
    </row>
    <row r="13074" spans="1:4">
      <c r="A13074">
        <v>13070</v>
      </c>
      <c r="B13074" s="4">
        <v>5.9397000004537404E-3</v>
      </c>
      <c r="C13074" s="4">
        <v>1.0371700001996942E-2</v>
      </c>
      <c r="D13074" s="4">
        <v>1.3675900001544505E-2</v>
      </c>
    </row>
    <row r="13075" spans="1:4">
      <c r="A13075">
        <v>13071</v>
      </c>
      <c r="B13075" s="4">
        <v>6.0298999997030478E-3</v>
      </c>
      <c r="C13075" s="4">
        <v>8.3006000022578519E-3</v>
      </c>
      <c r="D13075" s="4">
        <v>1.4731499999470543E-2</v>
      </c>
    </row>
    <row r="13076" spans="1:4">
      <c r="A13076">
        <v>13072</v>
      </c>
      <c r="B13076" s="4">
        <v>7.7294000002439134E-3</v>
      </c>
      <c r="C13076" s="4">
        <v>9.2746999980590772E-3</v>
      </c>
      <c r="D13076" s="4">
        <v>1.2868999998318031E-2</v>
      </c>
    </row>
    <row r="13077" spans="1:4">
      <c r="A13077">
        <v>13073</v>
      </c>
      <c r="B13077" s="4">
        <v>7.685600001423154E-3</v>
      </c>
      <c r="C13077" s="4">
        <v>8.5079000018595252E-3</v>
      </c>
      <c r="D13077" s="4">
        <v>1.3893600000301376E-2</v>
      </c>
    </row>
    <row r="13078" spans="1:4">
      <c r="A13078">
        <v>13074</v>
      </c>
      <c r="B13078" s="4">
        <v>7.38189999901806E-3</v>
      </c>
      <c r="C13078" s="4">
        <v>9.2313999994075857E-3</v>
      </c>
      <c r="D13078" s="4">
        <v>1.2073800000507617E-2</v>
      </c>
    </row>
    <row r="13079" spans="1:4">
      <c r="A13079">
        <v>13075</v>
      </c>
      <c r="B13079" s="4">
        <v>6.1952999967616051E-3</v>
      </c>
      <c r="C13079" s="4">
        <v>8.2245000012335368E-3</v>
      </c>
      <c r="D13079" s="4">
        <v>1.3941600001999177E-2</v>
      </c>
    </row>
    <row r="13080" spans="1:4">
      <c r="A13080">
        <v>13076</v>
      </c>
      <c r="B13080" s="4">
        <v>7.4532999969960656E-3</v>
      </c>
      <c r="C13080" s="4">
        <v>9.9799999989045318E-3</v>
      </c>
      <c r="D13080" s="4">
        <v>1.5795799998159055E-2</v>
      </c>
    </row>
    <row r="13081" spans="1:4">
      <c r="A13081">
        <v>13077</v>
      </c>
      <c r="B13081" s="4">
        <v>7.7562000005855225E-3</v>
      </c>
      <c r="C13081" s="4">
        <v>9.8969999999098945E-3</v>
      </c>
      <c r="D13081" s="4">
        <v>1.3741800001298543E-2</v>
      </c>
    </row>
    <row r="13082" spans="1:4">
      <c r="A13082">
        <v>13078</v>
      </c>
      <c r="B13082" s="4">
        <v>8.3865000015066471E-3</v>
      </c>
      <c r="C13082" s="4">
        <v>8.4324999988893978E-3</v>
      </c>
      <c r="D13082" s="4">
        <v>1.255469999887282E-2</v>
      </c>
    </row>
    <row r="13083" spans="1:4">
      <c r="A13083">
        <v>13079</v>
      </c>
      <c r="B13083" s="4">
        <v>8.9867999995476566E-3</v>
      </c>
      <c r="C13083" s="4">
        <v>9.161800000583753E-3</v>
      </c>
      <c r="D13083" s="4">
        <v>1.2400200001138728E-2</v>
      </c>
    </row>
    <row r="13084" spans="1:4">
      <c r="A13084">
        <v>13080</v>
      </c>
      <c r="B13084" s="4">
        <v>9.3508999998448417E-3</v>
      </c>
      <c r="C13084" s="4">
        <v>8.1436000000394415E-3</v>
      </c>
      <c r="D13084" s="4">
        <v>1.3040000001637964E-2</v>
      </c>
    </row>
    <row r="13085" spans="1:4">
      <c r="A13085">
        <v>13081</v>
      </c>
      <c r="B13085" s="4">
        <v>8.9919000020017847E-3</v>
      </c>
      <c r="C13085" s="4">
        <v>1.1249800001678523E-2</v>
      </c>
      <c r="D13085" s="4">
        <v>1.3714199998503318E-2</v>
      </c>
    </row>
    <row r="13086" spans="1:4">
      <c r="A13086">
        <v>13082</v>
      </c>
      <c r="B13086" s="4">
        <v>8.3183999995526392E-3</v>
      </c>
      <c r="C13086" s="4">
        <v>1.1128000001917826E-2</v>
      </c>
      <c r="D13086" s="4">
        <v>1.3714400000026217E-2</v>
      </c>
    </row>
    <row r="13087" spans="1:4">
      <c r="A13087">
        <v>13083</v>
      </c>
      <c r="B13087" s="4">
        <v>8.2454000003053807E-3</v>
      </c>
      <c r="C13087" s="4">
        <v>9.2346999990695622E-3</v>
      </c>
      <c r="D13087" s="4">
        <v>1.3223899997683475E-2</v>
      </c>
    </row>
    <row r="13088" spans="1:4">
      <c r="A13088">
        <v>13084</v>
      </c>
      <c r="B13088" s="4">
        <v>9.2445000009320211E-3</v>
      </c>
      <c r="C13088" s="4">
        <v>9.6410999976797029E-3</v>
      </c>
      <c r="D13088" s="4">
        <v>1.3953599998785648E-2</v>
      </c>
    </row>
    <row r="13089" spans="1:4">
      <c r="A13089">
        <v>13085</v>
      </c>
      <c r="B13089" s="4">
        <v>8.2493000008980744E-3</v>
      </c>
      <c r="C13089" s="4">
        <v>8.4038999993936159E-3</v>
      </c>
      <c r="D13089" s="4">
        <v>1.3876299999537878E-2</v>
      </c>
    </row>
    <row r="13090" spans="1:4">
      <c r="A13090">
        <v>13086</v>
      </c>
      <c r="B13090" s="4">
        <v>5.9514000022318214E-3</v>
      </c>
      <c r="C13090" s="4">
        <v>1.2299199999688426E-2</v>
      </c>
      <c r="D13090" s="4">
        <v>1.2265299999853596E-2</v>
      </c>
    </row>
    <row r="13091" spans="1:4">
      <c r="A13091">
        <v>13087</v>
      </c>
      <c r="B13091" s="4">
        <v>5.8976000000257045E-3</v>
      </c>
      <c r="C13091" s="4">
        <v>1.0815100002218969E-2</v>
      </c>
      <c r="D13091" s="4">
        <v>1.2698099999397527E-2</v>
      </c>
    </row>
    <row r="13092" spans="1:4">
      <c r="A13092">
        <v>13088</v>
      </c>
      <c r="B13092" s="4">
        <v>8.4968999981356319E-3</v>
      </c>
      <c r="C13092" s="4">
        <v>8.8646000003791414E-3</v>
      </c>
      <c r="D13092" s="4">
        <v>1.4132399999652989E-2</v>
      </c>
    </row>
    <row r="13093" spans="1:4">
      <c r="A13093">
        <v>13089</v>
      </c>
      <c r="B13093" s="4">
        <v>8.9264000016555656E-3</v>
      </c>
      <c r="C13093" s="4">
        <v>9.3148000014480203E-3</v>
      </c>
      <c r="D13093" s="4">
        <v>1.3834400000632741E-2</v>
      </c>
    </row>
    <row r="13094" spans="1:4">
      <c r="A13094">
        <v>13090</v>
      </c>
      <c r="B13094" s="4">
        <v>9.1680999976233579E-3</v>
      </c>
      <c r="C13094" s="4">
        <v>8.6398999992525205E-3</v>
      </c>
      <c r="D13094" s="4">
        <v>1.5254499998263782E-2</v>
      </c>
    </row>
    <row r="13095" spans="1:4">
      <c r="A13095">
        <v>13091</v>
      </c>
      <c r="B13095" s="4">
        <v>8.9731999978539534E-3</v>
      </c>
      <c r="C13095" s="4">
        <v>9.2349000005924609E-3</v>
      </c>
      <c r="D13095" s="4">
        <v>1.4028599998709979E-2</v>
      </c>
    </row>
    <row r="13096" spans="1:4">
      <c r="A13096">
        <v>13092</v>
      </c>
      <c r="B13096" s="4">
        <v>6.2142999995558057E-3</v>
      </c>
      <c r="C13096" s="4">
        <v>1.0244100001727929E-2</v>
      </c>
      <c r="D13096" s="4">
        <v>1.2766700001520803E-2</v>
      </c>
    </row>
    <row r="13097" spans="1:4">
      <c r="A13097">
        <v>13093</v>
      </c>
      <c r="B13097" s="4">
        <v>6.1598000029334798E-3</v>
      </c>
      <c r="C13097" s="4">
        <v>1.0772600002383115E-2</v>
      </c>
      <c r="D13097" s="4">
        <v>1.2539499999547843E-2</v>
      </c>
    </row>
    <row r="13098" spans="1:4">
      <c r="A13098">
        <v>13094</v>
      </c>
      <c r="B13098" s="4">
        <v>8.3794999991368968E-3</v>
      </c>
      <c r="C13098" s="4">
        <v>1.1610800000198651E-2</v>
      </c>
      <c r="D13098" s="4">
        <v>1.6037599998526275E-2</v>
      </c>
    </row>
    <row r="13099" spans="1:4">
      <c r="A13099">
        <v>13095</v>
      </c>
      <c r="B13099" s="4">
        <v>8.5773000027984381E-3</v>
      </c>
      <c r="C13099" s="4">
        <v>9.6226999994541984E-3</v>
      </c>
      <c r="D13099" s="4">
        <v>1.4184200001182035E-2</v>
      </c>
    </row>
    <row r="13100" spans="1:4">
      <c r="A13100">
        <v>13096</v>
      </c>
      <c r="B13100" s="4">
        <v>8.9098999997077044E-3</v>
      </c>
      <c r="C13100" s="4">
        <v>8.2815999994636513E-3</v>
      </c>
      <c r="D13100" s="4">
        <v>1.5021900002466282E-2</v>
      </c>
    </row>
    <row r="13101" spans="1:4">
      <c r="A13101">
        <v>13097</v>
      </c>
      <c r="B13101" s="4">
        <v>8.4822999997413717E-3</v>
      </c>
      <c r="C13101" s="4">
        <v>1.1397800000850111E-2</v>
      </c>
      <c r="D13101" s="4">
        <v>1.4198900000337744E-2</v>
      </c>
    </row>
    <row r="13102" spans="1:4">
      <c r="A13102">
        <v>13098</v>
      </c>
      <c r="B13102" s="4">
        <v>9.030900000652764E-3</v>
      </c>
      <c r="C13102" s="4">
        <v>1.2166900000011083E-2</v>
      </c>
      <c r="D13102" s="4">
        <v>1.6008099999453407E-2</v>
      </c>
    </row>
    <row r="13103" spans="1:4">
      <c r="A13103">
        <v>13099</v>
      </c>
      <c r="B13103" s="4">
        <v>8.734899998671608E-3</v>
      </c>
      <c r="C13103" s="4">
        <v>1.0594300001685042E-2</v>
      </c>
      <c r="D13103" s="4">
        <v>1.5440899998793611E-2</v>
      </c>
    </row>
    <row r="13104" spans="1:4">
      <c r="A13104">
        <v>13100</v>
      </c>
      <c r="B13104" s="4">
        <v>8.5581999992427882E-3</v>
      </c>
      <c r="C13104" s="4">
        <v>9.7524000011617318E-3</v>
      </c>
      <c r="D13104" s="4">
        <v>1.3588300000265008E-2</v>
      </c>
    </row>
    <row r="13105" spans="1:4">
      <c r="A13105">
        <v>13101</v>
      </c>
      <c r="B13105" s="4">
        <v>7.5923999975202605E-3</v>
      </c>
      <c r="C13105" s="4">
        <v>9.3666000029770657E-3</v>
      </c>
      <c r="D13105" s="4">
        <v>1.2265099998330697E-2</v>
      </c>
    </row>
    <row r="13106" spans="1:4">
      <c r="A13106">
        <v>13102</v>
      </c>
      <c r="B13106" s="4">
        <v>5.9557999993558042E-3</v>
      </c>
      <c r="C13106" s="4">
        <v>1.0126300003321376E-2</v>
      </c>
      <c r="D13106" s="4">
        <v>1.3042800001130672E-2</v>
      </c>
    </row>
    <row r="13107" spans="1:4">
      <c r="A13107">
        <v>13103</v>
      </c>
      <c r="B13107" s="4">
        <v>6.2336000009963755E-3</v>
      </c>
      <c r="C13107" s="4">
        <v>9.8991999984718859E-3</v>
      </c>
      <c r="D13107" s="4">
        <v>1.5146500001719687E-2</v>
      </c>
    </row>
    <row r="13108" spans="1:4">
      <c r="A13108">
        <v>13104</v>
      </c>
      <c r="B13108" s="4">
        <v>9.0669000019261148E-3</v>
      </c>
      <c r="C13108" s="4">
        <v>8.6878000001888722E-3</v>
      </c>
      <c r="D13108" s="4">
        <v>1.5358600001491141E-2</v>
      </c>
    </row>
    <row r="13109" spans="1:4">
      <c r="A13109">
        <v>13105</v>
      </c>
      <c r="B13109" s="4">
        <v>9.20149999728892E-3</v>
      </c>
      <c r="C13109" s="4">
        <v>9.2000000004190952E-3</v>
      </c>
      <c r="D13109" s="4">
        <v>1.4535999998770421E-2</v>
      </c>
    </row>
    <row r="13110" spans="1:4">
      <c r="A13110">
        <v>13106</v>
      </c>
      <c r="B13110" s="4">
        <v>9.0009999985340983E-3</v>
      </c>
      <c r="C13110" s="4">
        <v>9.480600001552375E-3</v>
      </c>
      <c r="D13110" s="4">
        <v>1.3621000001876382E-2</v>
      </c>
    </row>
    <row r="13111" spans="1:4">
      <c r="A13111">
        <v>13107</v>
      </c>
      <c r="B13111" s="4">
        <v>7.9741999979887623E-3</v>
      </c>
      <c r="C13111" s="4">
        <v>9.4083000003593042E-3</v>
      </c>
      <c r="D13111" s="4">
        <v>1.4866599998640595E-2</v>
      </c>
    </row>
    <row r="13112" spans="1:4">
      <c r="A13112">
        <v>13108</v>
      </c>
      <c r="B13112" s="4">
        <v>6.2081999967631418E-3</v>
      </c>
      <c r="C13112" s="4">
        <v>1.1514900001202477E-2</v>
      </c>
      <c r="D13112" s="4">
        <v>1.5621000002283836E-2</v>
      </c>
    </row>
    <row r="13113" spans="1:4">
      <c r="A13113">
        <v>13109</v>
      </c>
      <c r="B13113" s="4">
        <v>6.6456000022299122E-3</v>
      </c>
      <c r="C13113" s="4">
        <v>1.1894700000993907E-2</v>
      </c>
      <c r="D13113" s="4">
        <v>1.4716500001668464E-2</v>
      </c>
    </row>
    <row r="13114" spans="1:4">
      <c r="A13114">
        <v>13110</v>
      </c>
      <c r="B13114" s="4">
        <v>8.312499998282874E-3</v>
      </c>
      <c r="C13114" s="4">
        <v>8.2333999998809304E-3</v>
      </c>
      <c r="D13114" s="4">
        <v>1.2548999999125954E-2</v>
      </c>
    </row>
    <row r="13115" spans="1:4">
      <c r="A13115">
        <v>13111</v>
      </c>
      <c r="B13115" s="4">
        <v>8.3335999988776166E-3</v>
      </c>
      <c r="C13115" s="4">
        <v>1.0078200000862125E-2</v>
      </c>
      <c r="D13115" s="4">
        <v>1.2403400000039255E-2</v>
      </c>
    </row>
    <row r="13116" spans="1:4">
      <c r="A13116">
        <v>13112</v>
      </c>
      <c r="B13116" s="4">
        <v>6.2129999969329219E-3</v>
      </c>
      <c r="C13116" s="4">
        <v>8.6014000007708091E-3</v>
      </c>
      <c r="D13116" s="4">
        <v>1.4890599999489496E-2</v>
      </c>
    </row>
    <row r="13117" spans="1:4">
      <c r="A13117">
        <v>13113</v>
      </c>
      <c r="B13117" s="4">
        <v>6.1862999973527621E-3</v>
      </c>
      <c r="C13117" s="4">
        <v>9.9995000018680003E-3</v>
      </c>
      <c r="D13117" s="4">
        <v>1.4575799999875017E-2</v>
      </c>
    </row>
    <row r="13118" spans="1:4">
      <c r="A13118">
        <v>13114</v>
      </c>
      <c r="B13118" s="4">
        <v>8.8995000005525071E-3</v>
      </c>
      <c r="C13118" s="4">
        <v>9.6944999968400225E-3</v>
      </c>
      <c r="D13118" s="4">
        <v>1.3330300000234274E-2</v>
      </c>
    </row>
    <row r="13119" spans="1:4">
      <c r="A13119">
        <v>13115</v>
      </c>
      <c r="B13119" s="4">
        <v>9.289499997976236E-3</v>
      </c>
      <c r="C13119" s="4">
        <v>1.0023899998486741E-2</v>
      </c>
      <c r="D13119" s="4">
        <v>1.4820000000327127E-2</v>
      </c>
    </row>
    <row r="13120" spans="1:4">
      <c r="A13120">
        <v>13116</v>
      </c>
      <c r="B13120" s="4">
        <v>6.3301000009232666E-3</v>
      </c>
      <c r="C13120" s="4">
        <v>1.0336300001654308E-2</v>
      </c>
      <c r="D13120" s="4">
        <v>1.2938399999256944E-2</v>
      </c>
    </row>
    <row r="13121" spans="1:4">
      <c r="A13121">
        <v>13117</v>
      </c>
      <c r="B13121" s="4">
        <v>6.1996999975235667E-3</v>
      </c>
      <c r="C13121" s="4">
        <v>9.3443000005208887E-3</v>
      </c>
      <c r="D13121" s="4">
        <v>1.855970000178786E-2</v>
      </c>
    </row>
    <row r="13122" spans="1:4">
      <c r="A13122">
        <v>13118</v>
      </c>
      <c r="B13122" s="4">
        <v>7.9106000011961441E-3</v>
      </c>
      <c r="C13122" s="4">
        <v>1.0201999997661915E-2</v>
      </c>
      <c r="D13122" s="4">
        <v>1.4144500000838889E-2</v>
      </c>
    </row>
    <row r="13123" spans="1:4">
      <c r="A13123">
        <v>13119</v>
      </c>
      <c r="B13123" s="4">
        <v>8.183500001905486E-3</v>
      </c>
      <c r="C13123" s="4">
        <v>1.0022499998740386E-2</v>
      </c>
      <c r="D13123" s="4">
        <v>1.2305099997320212E-2</v>
      </c>
    </row>
    <row r="13124" spans="1:4">
      <c r="A13124">
        <v>13120</v>
      </c>
      <c r="B13124" s="4">
        <v>8.3231000025989488E-3</v>
      </c>
      <c r="C13124" s="4">
        <v>8.3259999992151279E-3</v>
      </c>
      <c r="D13124" s="4">
        <v>1.2515000002167653E-2</v>
      </c>
    </row>
    <row r="13125" spans="1:4">
      <c r="A13125">
        <v>13121</v>
      </c>
      <c r="B13125" s="4">
        <v>9.698400001070695E-3</v>
      </c>
      <c r="C13125" s="4">
        <v>1.0032199999841396E-2</v>
      </c>
      <c r="D13125" s="4">
        <v>1.9432499997492414E-2</v>
      </c>
    </row>
    <row r="13126" spans="1:4">
      <c r="A13126">
        <v>13122</v>
      </c>
      <c r="B13126" s="4">
        <v>8.2464000006439164E-3</v>
      </c>
      <c r="C13126" s="4">
        <v>9.1662999984691851E-3</v>
      </c>
      <c r="D13126" s="4">
        <v>1.3199199998780387E-2</v>
      </c>
    </row>
    <row r="13127" spans="1:4">
      <c r="A13127">
        <v>13123</v>
      </c>
      <c r="B13127" s="4">
        <v>8.085200002824422E-3</v>
      </c>
      <c r="C13127" s="4">
        <v>9.9641999986488372E-3</v>
      </c>
      <c r="D13127" s="4">
        <v>1.3670600001205457E-2</v>
      </c>
    </row>
    <row r="13128" spans="1:4">
      <c r="A13128">
        <v>13124</v>
      </c>
      <c r="B13128" s="4">
        <v>8.2509999992907979E-3</v>
      </c>
      <c r="C13128" s="4">
        <v>9.8131000013381708E-3</v>
      </c>
      <c r="D13128" s="4">
        <v>1.4357099997141631E-2</v>
      </c>
    </row>
    <row r="13129" spans="1:4">
      <c r="A13129">
        <v>13125</v>
      </c>
      <c r="B13129" s="4">
        <v>9.1396000025270041E-3</v>
      </c>
      <c r="C13129" s="4">
        <v>9.4979999994393438E-3</v>
      </c>
      <c r="D13129" s="4">
        <v>1.5174200001638383E-2</v>
      </c>
    </row>
    <row r="13130" spans="1:4">
      <c r="A13130">
        <v>13126</v>
      </c>
      <c r="B13130" s="4">
        <v>6.6664000005403068E-3</v>
      </c>
      <c r="C13130" s="4">
        <v>9.8013999995600898E-3</v>
      </c>
      <c r="D13130" s="4">
        <v>1.5587300000333926E-2</v>
      </c>
    </row>
    <row r="13131" spans="1:4">
      <c r="A13131">
        <v>13127</v>
      </c>
      <c r="B13131" s="4">
        <v>6.5113999989989679E-3</v>
      </c>
      <c r="C13131" s="4">
        <v>9.0713999998115469E-3</v>
      </c>
      <c r="D13131" s="4">
        <v>1.3216800001828233E-2</v>
      </c>
    </row>
    <row r="13132" spans="1:4">
      <c r="A13132">
        <v>13128</v>
      </c>
      <c r="B13132" s="4">
        <v>7.9565999985788949E-3</v>
      </c>
      <c r="C13132" s="4">
        <v>1.0050000000774162E-2</v>
      </c>
      <c r="D13132" s="4">
        <v>1.5382400000817142E-2</v>
      </c>
    </row>
    <row r="13133" spans="1:4">
      <c r="A13133">
        <v>13129</v>
      </c>
      <c r="B13133" s="4">
        <v>8.1296999996993691E-3</v>
      </c>
      <c r="C13133" s="4">
        <v>9.4724000009591691E-3</v>
      </c>
      <c r="D13133" s="4">
        <v>1.2100100000679959E-2</v>
      </c>
    </row>
    <row r="13134" spans="1:4">
      <c r="A13134">
        <v>13130</v>
      </c>
      <c r="B13134" s="4">
        <v>8.2860999973490834E-3</v>
      </c>
      <c r="C13134" s="4">
        <v>8.6264000019582454E-3</v>
      </c>
      <c r="D13134" s="4">
        <v>1.8232499998703133E-2</v>
      </c>
    </row>
    <row r="13135" spans="1:4">
      <c r="A13135">
        <v>13131</v>
      </c>
      <c r="B13135" s="4">
        <v>8.6805999999342021E-3</v>
      </c>
      <c r="C13135" s="4">
        <v>1.0310499998013256E-2</v>
      </c>
      <c r="D13135" s="4">
        <v>1.1646199996903306E-2</v>
      </c>
    </row>
    <row r="13136" spans="1:4">
      <c r="A13136">
        <v>13132</v>
      </c>
      <c r="B13136" s="4">
        <v>8.980300000985153E-3</v>
      </c>
      <c r="C13136" s="4">
        <v>9.0369999998074491E-3</v>
      </c>
      <c r="D13136" s="4">
        <v>1.4242900000681402E-2</v>
      </c>
    </row>
    <row r="13137" spans="1:4">
      <c r="A13137">
        <v>13133</v>
      </c>
      <c r="B13137" s="4">
        <v>8.8157999998657033E-3</v>
      </c>
      <c r="C13137" s="4">
        <v>9.7333000012440607E-3</v>
      </c>
      <c r="D13137" s="4">
        <v>1.3790500001050532E-2</v>
      </c>
    </row>
    <row r="13138" spans="1:4">
      <c r="A13138">
        <v>13134</v>
      </c>
      <c r="B13138" s="4">
        <v>8.9442999997118022E-3</v>
      </c>
      <c r="C13138" s="4">
        <v>9.1448999992280733E-3</v>
      </c>
      <c r="D13138" s="4">
        <v>1.3280099999974482E-2</v>
      </c>
    </row>
    <row r="13139" spans="1:4">
      <c r="A13139">
        <v>13135</v>
      </c>
      <c r="B13139" s="4">
        <v>8.4448000015981961E-3</v>
      </c>
      <c r="C13139" s="4">
        <v>9.0105000017501879E-3</v>
      </c>
      <c r="D13139" s="4">
        <v>1.501529999950435E-2</v>
      </c>
    </row>
    <row r="13140" spans="1:4">
      <c r="A13140">
        <v>13136</v>
      </c>
      <c r="B13140" s="4">
        <v>7.6994000010017771E-3</v>
      </c>
      <c r="C13140" s="4">
        <v>1.036759999988135E-2</v>
      </c>
      <c r="D13140" s="4">
        <v>1.5601699997205287E-2</v>
      </c>
    </row>
    <row r="13141" spans="1:4">
      <c r="A13141">
        <v>13137</v>
      </c>
      <c r="B13141" s="4">
        <v>9.7788999992189929E-3</v>
      </c>
      <c r="C13141" s="4">
        <v>9.0104000009887386E-3</v>
      </c>
      <c r="D13141" s="4">
        <v>1.2152200000855373E-2</v>
      </c>
    </row>
    <row r="13142" spans="1:4">
      <c r="A13142">
        <v>13138</v>
      </c>
      <c r="B13142" s="4">
        <v>1.1474700000690063E-2</v>
      </c>
      <c r="C13142" s="4">
        <v>9.5634000026620924E-3</v>
      </c>
      <c r="D13142" s="4">
        <v>1.2643199999729404E-2</v>
      </c>
    </row>
    <row r="13143" spans="1:4">
      <c r="A13143">
        <v>13139</v>
      </c>
      <c r="B13143" s="4">
        <v>7.8122000013536308E-3</v>
      </c>
      <c r="C13143" s="4">
        <v>8.6923999988357536E-3</v>
      </c>
      <c r="D13143" s="4">
        <v>1.6466099998069694E-2</v>
      </c>
    </row>
    <row r="13144" spans="1:4">
      <c r="A13144">
        <v>13140</v>
      </c>
      <c r="B13144" s="4">
        <v>1.0218999999779044E-2</v>
      </c>
      <c r="C13144" s="4">
        <v>8.4463000021059997E-3</v>
      </c>
      <c r="D13144" s="4">
        <v>1.3948899999377318E-2</v>
      </c>
    </row>
    <row r="13145" spans="1:4">
      <c r="A13145">
        <v>13141</v>
      </c>
      <c r="B13145" s="4">
        <v>1.0395699999207864E-2</v>
      </c>
      <c r="C13145" s="4">
        <v>9.1770999970322009E-3</v>
      </c>
      <c r="D13145" s="4">
        <v>1.3049599998339545E-2</v>
      </c>
    </row>
    <row r="13146" spans="1:4">
      <c r="A13146">
        <v>13142</v>
      </c>
      <c r="B13146" s="4">
        <v>6.8011999974260107E-3</v>
      </c>
      <c r="C13146" s="4">
        <v>8.0312999998568557E-3</v>
      </c>
      <c r="D13146" s="4">
        <v>1.5322800001740688E-2</v>
      </c>
    </row>
    <row r="13147" spans="1:4">
      <c r="A13147">
        <v>13143</v>
      </c>
      <c r="B13147" s="4">
        <v>6.6169999990961514E-3</v>
      </c>
      <c r="C13147" s="4">
        <v>8.9695000024221372E-3</v>
      </c>
      <c r="D13147" s="4">
        <v>1.3291200000821846E-2</v>
      </c>
    </row>
    <row r="13148" spans="1:4">
      <c r="A13148">
        <v>13144</v>
      </c>
      <c r="B13148" s="4">
        <v>7.3325000012118835E-3</v>
      </c>
      <c r="C13148" s="4">
        <v>8.2266999997955281E-3</v>
      </c>
      <c r="D13148" s="4">
        <v>1.4823700003034901E-2</v>
      </c>
    </row>
    <row r="13149" spans="1:4">
      <c r="A13149">
        <v>13145</v>
      </c>
      <c r="B13149" s="4">
        <v>6.630399999266956E-3</v>
      </c>
      <c r="C13149" s="4">
        <v>9.6153000013146084E-3</v>
      </c>
      <c r="D13149" s="4">
        <v>1.2327600001299288E-2</v>
      </c>
    </row>
    <row r="13150" spans="1:4">
      <c r="A13150">
        <v>13146</v>
      </c>
      <c r="B13150" s="4">
        <v>8.6606000004394446E-3</v>
      </c>
      <c r="C13150" s="4">
        <v>7.9188999989128206E-3</v>
      </c>
      <c r="D13150" s="4">
        <v>1.2953299999935552E-2</v>
      </c>
    </row>
    <row r="13151" spans="1:4">
      <c r="A13151">
        <v>13147</v>
      </c>
      <c r="B13151" s="4">
        <v>9.9774999980581924E-3</v>
      </c>
      <c r="C13151" s="4">
        <v>9.2704000016965438E-3</v>
      </c>
      <c r="D13151" s="4">
        <v>1.2419799997587688E-2</v>
      </c>
    </row>
    <row r="13152" spans="1:4">
      <c r="A13152">
        <v>13148</v>
      </c>
      <c r="B13152" s="4">
        <v>9.6812000010686461E-3</v>
      </c>
      <c r="C13152" s="4">
        <v>7.8093999982229434E-3</v>
      </c>
      <c r="D13152" s="4">
        <v>1.3787399999273475E-2</v>
      </c>
    </row>
    <row r="13153" spans="1:4">
      <c r="A13153">
        <v>13149</v>
      </c>
      <c r="B13153" s="4">
        <v>1.0023499999078922E-2</v>
      </c>
      <c r="C13153" s="4">
        <v>9.5074999990174547E-3</v>
      </c>
      <c r="D13153" s="4">
        <v>1.4853000000584871E-2</v>
      </c>
    </row>
    <row r="13154" spans="1:4">
      <c r="A13154">
        <v>13150</v>
      </c>
      <c r="B13154" s="4">
        <v>9.0669999990495853E-3</v>
      </c>
      <c r="C13154" s="4">
        <v>9.067200000572484E-3</v>
      </c>
      <c r="D13154" s="4">
        <v>1.3862699997844175E-2</v>
      </c>
    </row>
    <row r="13155" spans="1:4">
      <c r="A13155">
        <v>13151</v>
      </c>
      <c r="B13155" s="4">
        <v>8.0997000004572328E-3</v>
      </c>
      <c r="C13155" s="4">
        <v>9.427600001799874E-3</v>
      </c>
      <c r="D13155" s="4">
        <v>1.2250499999936437E-2</v>
      </c>
    </row>
    <row r="13156" spans="1:4">
      <c r="A13156">
        <v>13152</v>
      </c>
      <c r="B13156" s="4">
        <v>6.8484000003081746E-3</v>
      </c>
      <c r="C13156" s="4">
        <v>1.093149999724119E-2</v>
      </c>
      <c r="D13156" s="4">
        <v>1.3045200001215562E-2</v>
      </c>
    </row>
    <row r="13157" spans="1:4">
      <c r="A13157">
        <v>13153</v>
      </c>
      <c r="B13157" s="4">
        <v>9.1730000021925662E-3</v>
      </c>
      <c r="C13157" s="4">
        <v>1.0944399997242726E-2</v>
      </c>
      <c r="D13157" s="4">
        <v>1.4989900002547074E-2</v>
      </c>
    </row>
    <row r="13158" spans="1:4">
      <c r="A13158">
        <v>13154</v>
      </c>
      <c r="B13158" s="4">
        <v>8.1462999987707008E-3</v>
      </c>
      <c r="C13158" s="4">
        <v>8.4821000018564519E-3</v>
      </c>
      <c r="D13158" s="4">
        <v>1.3411500000074739E-2</v>
      </c>
    </row>
    <row r="13159" spans="1:4">
      <c r="A13159">
        <v>13155</v>
      </c>
      <c r="B13159" s="4">
        <v>8.7874999990162905E-3</v>
      </c>
      <c r="C13159" s="4">
        <v>9.6859999976004474E-3</v>
      </c>
      <c r="D13159" s="4">
        <v>1.215569999840227E-2</v>
      </c>
    </row>
    <row r="13160" spans="1:4">
      <c r="A13160">
        <v>13156</v>
      </c>
      <c r="B13160" s="4">
        <v>8.1796999984362628E-3</v>
      </c>
      <c r="C13160" s="4">
        <v>8.3936000009998679E-3</v>
      </c>
      <c r="D13160" s="4">
        <v>1.2856100001954474E-2</v>
      </c>
    </row>
    <row r="13161" spans="1:4">
      <c r="A13161">
        <v>13157</v>
      </c>
      <c r="B13161" s="4">
        <v>8.268800000223564E-3</v>
      </c>
      <c r="C13161" s="4">
        <v>9.4228999987535644E-3</v>
      </c>
      <c r="D13161" s="4">
        <v>1.1775800001487369E-2</v>
      </c>
    </row>
    <row r="13162" spans="1:4">
      <c r="A13162">
        <v>13158</v>
      </c>
      <c r="B13162" s="4">
        <v>8.0547999968985096E-3</v>
      </c>
      <c r="C13162" s="4">
        <v>8.5536999977193773E-3</v>
      </c>
      <c r="D13162" s="4">
        <v>1.4213599999493454E-2</v>
      </c>
    </row>
    <row r="13163" spans="1:4">
      <c r="A13163">
        <v>13159</v>
      </c>
      <c r="B13163" s="4">
        <v>9.6015000017359853E-3</v>
      </c>
      <c r="C13163" s="4">
        <v>9.2022000026190653E-3</v>
      </c>
      <c r="D13163" s="4">
        <v>1.3977000002341811E-2</v>
      </c>
    </row>
    <row r="13164" spans="1:4">
      <c r="A13164">
        <v>13160</v>
      </c>
      <c r="B13164" s="4">
        <v>9.3740000011166558E-3</v>
      </c>
      <c r="C13164" s="4">
        <v>8.2483000005595386E-3</v>
      </c>
      <c r="D13164" s="4">
        <v>1.3269600000057835E-2</v>
      </c>
    </row>
    <row r="13165" spans="1:4">
      <c r="A13165">
        <v>13161</v>
      </c>
      <c r="B13165" s="4">
        <v>8.8728999980958179E-3</v>
      </c>
      <c r="C13165" s="4">
        <v>9.6625000005587935E-3</v>
      </c>
      <c r="D13165" s="4">
        <v>1.251830000182963E-2</v>
      </c>
    </row>
    <row r="13166" spans="1:4">
      <c r="A13166">
        <v>13162</v>
      </c>
      <c r="B13166" s="4">
        <v>9.256400000595022E-3</v>
      </c>
      <c r="C13166" s="4">
        <v>9.5307000010507181E-3</v>
      </c>
      <c r="D13166" s="4">
        <v>1.1762300000555115E-2</v>
      </c>
    </row>
    <row r="13167" spans="1:4">
      <c r="A13167">
        <v>13163</v>
      </c>
      <c r="B13167" s="4">
        <v>8.5853000018687453E-3</v>
      </c>
      <c r="C13167" s="4">
        <v>9.6846000014920719E-3</v>
      </c>
      <c r="D13167" s="4">
        <v>1.5717999998742016E-2</v>
      </c>
    </row>
    <row r="13168" spans="1:4">
      <c r="A13168">
        <v>13164</v>
      </c>
      <c r="B13168" s="4">
        <v>8.1382999997003935E-3</v>
      </c>
      <c r="C13168" s="4">
        <v>1.0397300000477117E-2</v>
      </c>
      <c r="D13168" s="4">
        <v>1.3266999998450046E-2</v>
      </c>
    </row>
    <row r="13169" spans="1:4">
      <c r="A13169">
        <v>13165</v>
      </c>
      <c r="B13169" s="4">
        <v>6.7753000002994668E-3</v>
      </c>
      <c r="C13169" s="4">
        <v>8.7616999990132172E-3</v>
      </c>
      <c r="D13169" s="4">
        <v>1.5017099998658523E-2</v>
      </c>
    </row>
    <row r="13170" spans="1:4">
      <c r="A13170">
        <v>13166</v>
      </c>
      <c r="B13170" s="4">
        <v>7.2748000020510517E-3</v>
      </c>
      <c r="C13170" s="4">
        <v>9.7544999989622738E-3</v>
      </c>
      <c r="D13170" s="4">
        <v>1.3125999998010229E-2</v>
      </c>
    </row>
    <row r="13171" spans="1:4">
      <c r="A13171">
        <v>13167</v>
      </c>
      <c r="B13171" s="4">
        <v>7.5083000010636169E-3</v>
      </c>
      <c r="C13171" s="4">
        <v>1.0245800000120653E-2</v>
      </c>
      <c r="D13171" s="4">
        <v>1.4474200001131976E-2</v>
      </c>
    </row>
    <row r="13172" spans="1:4">
      <c r="A13172">
        <v>13168</v>
      </c>
      <c r="B13172" s="4">
        <v>9.6163000016531441E-3</v>
      </c>
      <c r="C13172" s="4">
        <v>9.0679999993881211E-3</v>
      </c>
      <c r="D13172" s="4">
        <v>1.4180999998643529E-2</v>
      </c>
    </row>
    <row r="13173" spans="1:4">
      <c r="A13173">
        <v>13169</v>
      </c>
      <c r="B13173" s="4">
        <v>9.5399000019824598E-3</v>
      </c>
      <c r="C13173" s="4">
        <v>9.5679000005475245E-3</v>
      </c>
      <c r="D13173" s="4">
        <v>1.1847300000226824E-2</v>
      </c>
    </row>
    <row r="13174" spans="1:4">
      <c r="A13174">
        <v>13170</v>
      </c>
      <c r="B13174" s="4">
        <v>9.8738999986380804E-3</v>
      </c>
      <c r="C13174" s="4">
        <v>7.95030000153929E-3</v>
      </c>
      <c r="D13174" s="4">
        <v>1.2193200000183424E-2</v>
      </c>
    </row>
    <row r="13175" spans="1:4">
      <c r="A13175">
        <v>13171</v>
      </c>
      <c r="B13175" s="4">
        <v>9.3940000006114133E-3</v>
      </c>
      <c r="C13175" s="4">
        <v>9.2371999999159016E-3</v>
      </c>
      <c r="D13175" s="4">
        <v>1.3661799999681534E-2</v>
      </c>
    </row>
    <row r="13176" spans="1:4">
      <c r="A13176">
        <v>13172</v>
      </c>
      <c r="B13176" s="4">
        <v>9.0159999999741558E-3</v>
      </c>
      <c r="C13176" s="4">
        <v>8.6340000016207341E-3</v>
      </c>
      <c r="D13176" s="4">
        <v>1.2786499999492662E-2</v>
      </c>
    </row>
    <row r="13177" spans="1:4">
      <c r="A13177">
        <v>13173</v>
      </c>
      <c r="B13177" s="4">
        <v>8.6410999974759761E-3</v>
      </c>
      <c r="C13177" s="4">
        <v>9.7303000002284534E-3</v>
      </c>
      <c r="D13177" s="4">
        <v>1.6156200003024423E-2</v>
      </c>
    </row>
    <row r="13178" spans="1:4">
      <c r="A13178">
        <v>13174</v>
      </c>
      <c r="B13178" s="4">
        <v>7.7065000004949979E-3</v>
      </c>
      <c r="C13178" s="4">
        <v>1.0629299998981878E-2</v>
      </c>
      <c r="D13178" s="4">
        <v>1.307739999901969E-2</v>
      </c>
    </row>
    <row r="13179" spans="1:4">
      <c r="A13179">
        <v>13175</v>
      </c>
      <c r="B13179" s="4">
        <v>8.179199998266995E-3</v>
      </c>
      <c r="C13179" s="4">
        <v>9.1571000011754222E-3</v>
      </c>
      <c r="D13179" s="4">
        <v>1.204890000008163E-2</v>
      </c>
    </row>
    <row r="13180" spans="1:4">
      <c r="A13180">
        <v>13176</v>
      </c>
      <c r="B13180" s="4">
        <v>7.7336999966064468E-3</v>
      </c>
      <c r="C13180" s="4">
        <v>9.3789999991713557E-3</v>
      </c>
      <c r="D13180" s="4">
        <v>1.2543500000901986E-2</v>
      </c>
    </row>
    <row r="13181" spans="1:4">
      <c r="A13181">
        <v>13177</v>
      </c>
      <c r="B13181" s="4">
        <v>7.6270999998087063E-3</v>
      </c>
      <c r="C13181" s="4">
        <v>8.8051999991876073E-3</v>
      </c>
      <c r="D13181" s="4">
        <v>1.3920299999881536E-2</v>
      </c>
    </row>
    <row r="13182" spans="1:4">
      <c r="A13182">
        <v>13178</v>
      </c>
      <c r="B13182" s="4">
        <v>7.710199999564793E-3</v>
      </c>
      <c r="C13182" s="4">
        <v>9.7378999998909421E-3</v>
      </c>
      <c r="D13182" s="4">
        <v>1.4368700001796242E-2</v>
      </c>
    </row>
    <row r="13183" spans="1:4">
      <c r="A13183">
        <v>13179</v>
      </c>
      <c r="B13183" s="4">
        <v>8.648499999253545E-3</v>
      </c>
      <c r="C13183" s="4">
        <v>9.8235999976168387E-3</v>
      </c>
      <c r="D13183" s="4">
        <v>1.2691299998550676E-2</v>
      </c>
    </row>
    <row r="13184" spans="1:4">
      <c r="A13184">
        <v>13180</v>
      </c>
      <c r="B13184" s="4">
        <v>9.0930999976990279E-3</v>
      </c>
      <c r="C13184" s="4">
        <v>8.2973999997193459E-3</v>
      </c>
      <c r="D13184" s="4">
        <v>1.1679899998853216E-2</v>
      </c>
    </row>
    <row r="13185" spans="1:4">
      <c r="A13185">
        <v>13181</v>
      </c>
      <c r="B13185" s="4">
        <v>8.4894999999960419E-3</v>
      </c>
      <c r="C13185" s="4">
        <v>1.069899999856716E-2</v>
      </c>
      <c r="D13185" s="4">
        <v>1.3112799999362323E-2</v>
      </c>
    </row>
    <row r="13186" spans="1:4">
      <c r="A13186">
        <v>13182</v>
      </c>
      <c r="B13186" s="4">
        <v>7.6707000007445458E-3</v>
      </c>
      <c r="C13186" s="4">
        <v>1.1258999998972286E-2</v>
      </c>
      <c r="D13186" s="4">
        <v>1.5046000000438653E-2</v>
      </c>
    </row>
    <row r="13187" spans="1:4">
      <c r="A13187">
        <v>13183</v>
      </c>
      <c r="B13187" s="4">
        <v>8.0605000002833549E-3</v>
      </c>
      <c r="C13187" s="4">
        <v>9.2518999990716111E-3</v>
      </c>
      <c r="D13187" s="4">
        <v>1.3332200000149896E-2</v>
      </c>
    </row>
    <row r="13188" spans="1:4">
      <c r="A13188">
        <v>13184</v>
      </c>
      <c r="B13188" s="4">
        <v>7.6613000019278843E-3</v>
      </c>
      <c r="C13188" s="4">
        <v>1.0315900002751732E-2</v>
      </c>
      <c r="D13188" s="4">
        <v>1.238530000046012E-2</v>
      </c>
    </row>
    <row r="13189" spans="1:4">
      <c r="A13189">
        <v>13185</v>
      </c>
      <c r="B13189" s="4">
        <v>8.9972999994643033E-3</v>
      </c>
      <c r="C13189" s="4">
        <v>8.6788000007800292E-3</v>
      </c>
      <c r="D13189" s="4">
        <v>1.3686199999938253E-2</v>
      </c>
    </row>
    <row r="13190" spans="1:4">
      <c r="A13190">
        <v>13186</v>
      </c>
      <c r="B13190" s="4">
        <v>6.7753000002994668E-3</v>
      </c>
      <c r="C13190" s="4">
        <v>9.4940000017231796E-3</v>
      </c>
      <c r="D13190" s="4">
        <v>1.1752999998861924E-2</v>
      </c>
    </row>
    <row r="13191" spans="1:4">
      <c r="A13191">
        <v>13187</v>
      </c>
      <c r="B13191" s="4">
        <v>9.0569999993022066E-3</v>
      </c>
      <c r="C13191" s="4">
        <v>1.0232399999949848E-2</v>
      </c>
      <c r="D13191" s="4">
        <v>1.4051099999051075E-2</v>
      </c>
    </row>
    <row r="13192" spans="1:4">
      <c r="A13192">
        <v>13188</v>
      </c>
      <c r="B13192" s="4">
        <v>9.4444999995175749E-3</v>
      </c>
      <c r="C13192" s="4">
        <v>1.0814699999173172E-2</v>
      </c>
      <c r="D13192" s="4">
        <v>1.5650299999833805E-2</v>
      </c>
    </row>
    <row r="13193" spans="1:4">
      <c r="A13193">
        <v>13189</v>
      </c>
      <c r="B13193" s="4">
        <v>9.1549999997369014E-3</v>
      </c>
      <c r="C13193" s="4">
        <v>9.5490999992762227E-3</v>
      </c>
      <c r="D13193" s="4">
        <v>1.3249499999801628E-2</v>
      </c>
    </row>
    <row r="13194" spans="1:4">
      <c r="A13194">
        <v>13190</v>
      </c>
      <c r="B13194" s="4">
        <v>9.2594000016106293E-3</v>
      </c>
      <c r="C13194" s="4">
        <v>7.9756000013730954E-3</v>
      </c>
      <c r="D13194" s="4">
        <v>1.2717499997961568E-2</v>
      </c>
    </row>
    <row r="13195" spans="1:4">
      <c r="A13195">
        <v>13191</v>
      </c>
      <c r="B13195" s="4">
        <v>9.0061000009882264E-3</v>
      </c>
      <c r="C13195" s="4">
        <v>1.1736200001905672E-2</v>
      </c>
      <c r="D13195" s="4">
        <v>1.2499200001911959E-2</v>
      </c>
    </row>
    <row r="13196" spans="1:4">
      <c r="A13196">
        <v>13192</v>
      </c>
      <c r="B13196" s="4">
        <v>8.8929999983520247E-3</v>
      </c>
      <c r="C13196" s="4">
        <v>1.0442399998282781E-2</v>
      </c>
      <c r="D13196" s="4">
        <v>1.3372699999308679E-2</v>
      </c>
    </row>
    <row r="13197" spans="1:4">
      <c r="A13197">
        <v>13193</v>
      </c>
      <c r="B13197" s="4">
        <v>8.2373000004736241E-3</v>
      </c>
      <c r="C13197" s="4">
        <v>8.819399998174049E-3</v>
      </c>
      <c r="D13197" s="4">
        <v>1.3427500001853332E-2</v>
      </c>
    </row>
    <row r="13198" spans="1:4">
      <c r="A13198">
        <v>13194</v>
      </c>
      <c r="B13198" s="4">
        <v>8.753199999773642E-3</v>
      </c>
      <c r="C13198" s="4">
        <v>1.0033499998826301E-2</v>
      </c>
      <c r="D13198" s="4">
        <v>1.3478599998052232E-2</v>
      </c>
    </row>
    <row r="13199" spans="1:4">
      <c r="A13199">
        <v>13195</v>
      </c>
      <c r="B13199" s="4">
        <v>8.2430999973439611E-3</v>
      </c>
      <c r="C13199" s="4">
        <v>1.0979999999108259E-2</v>
      </c>
      <c r="D13199" s="4">
        <v>1.3466100001096493E-2</v>
      </c>
    </row>
    <row r="13200" spans="1:4">
      <c r="A13200">
        <v>13196</v>
      </c>
      <c r="B13200" s="4">
        <v>7.3161000000254717E-3</v>
      </c>
      <c r="C13200" s="4">
        <v>8.5875000004307367E-3</v>
      </c>
      <c r="D13200" s="4">
        <v>1.4002799998706905E-2</v>
      </c>
    </row>
    <row r="13201" spans="1:4">
      <c r="A13201">
        <v>13197</v>
      </c>
      <c r="B13201" s="4">
        <v>6.9861999982094858E-3</v>
      </c>
      <c r="C13201" s="4">
        <v>9.2469999981403816E-3</v>
      </c>
      <c r="D13201" s="4">
        <v>1.5105999998922925E-2</v>
      </c>
    </row>
    <row r="13202" spans="1:4">
      <c r="A13202">
        <v>13198</v>
      </c>
      <c r="B13202" s="4">
        <v>7.3026999998546671E-3</v>
      </c>
      <c r="C13202" s="4">
        <v>7.9174999991664663E-3</v>
      </c>
      <c r="D13202" s="4">
        <v>1.2247200000274461E-2</v>
      </c>
    </row>
    <row r="13203" spans="1:4">
      <c r="A13203">
        <v>13199</v>
      </c>
      <c r="B13203" s="4">
        <v>6.5880000001925509E-3</v>
      </c>
      <c r="C13203" s="4">
        <v>1.0138099998584948E-2</v>
      </c>
      <c r="D13203" s="4">
        <v>1.1712999999872409E-2</v>
      </c>
    </row>
    <row r="13204" spans="1:4">
      <c r="A13204">
        <v>13200</v>
      </c>
      <c r="B13204" s="4">
        <v>7.3906999969040044E-3</v>
      </c>
      <c r="C13204" s="4">
        <v>1.0514699999475852E-2</v>
      </c>
      <c r="D13204" s="4">
        <v>1.3872999999875901E-2</v>
      </c>
    </row>
    <row r="13205" spans="1:4">
      <c r="A13205">
        <v>13201</v>
      </c>
      <c r="B13205" s="4">
        <v>6.5517000002728309E-3</v>
      </c>
      <c r="C13205" s="4">
        <v>8.4864000018569641E-3</v>
      </c>
      <c r="D13205" s="4">
        <v>1.3245899997855304E-2</v>
      </c>
    </row>
    <row r="13206" spans="1:4">
      <c r="A13206">
        <v>13202</v>
      </c>
      <c r="B13206" s="4">
        <v>6.6755999978340697E-3</v>
      </c>
      <c r="C13206" s="4">
        <v>9.4876000002841465E-3</v>
      </c>
      <c r="D13206" s="4">
        <v>1.4857999998639571E-2</v>
      </c>
    </row>
    <row r="13207" spans="1:4">
      <c r="A13207">
        <v>13203</v>
      </c>
      <c r="B13207" s="4">
        <v>8.3928000021842308E-3</v>
      </c>
      <c r="C13207" s="4">
        <v>8.8094999991881195E-3</v>
      </c>
      <c r="D13207" s="4">
        <v>1.3169400001061149E-2</v>
      </c>
    </row>
    <row r="13208" spans="1:4">
      <c r="A13208">
        <v>13204</v>
      </c>
      <c r="B13208" s="4">
        <v>8.6312000021280255E-3</v>
      </c>
      <c r="C13208" s="4">
        <v>1.0208899999270216E-2</v>
      </c>
      <c r="D13208" s="4">
        <v>1.1775099999795202E-2</v>
      </c>
    </row>
    <row r="13209" spans="1:4">
      <c r="A13209">
        <v>13205</v>
      </c>
      <c r="B13209" s="4">
        <v>8.6375999999290798E-3</v>
      </c>
      <c r="C13209" s="4">
        <v>1.0226999998849351E-2</v>
      </c>
      <c r="D13209" s="4">
        <v>1.2485700000979705E-2</v>
      </c>
    </row>
    <row r="13210" spans="1:4">
      <c r="A13210">
        <v>13206</v>
      </c>
      <c r="B13210" s="4">
        <v>9.2627999983960763E-3</v>
      </c>
      <c r="C13210" s="4">
        <v>8.5555999976349995E-3</v>
      </c>
      <c r="D13210" s="4">
        <v>1.4018900001246948E-2</v>
      </c>
    </row>
    <row r="13211" spans="1:4">
      <c r="A13211">
        <v>13207</v>
      </c>
      <c r="B13211" s="4">
        <v>6.8766000003961381E-3</v>
      </c>
      <c r="C13211" s="4">
        <v>1.0044399998150766E-2</v>
      </c>
      <c r="D13211" s="4">
        <v>1.3716299999941839E-2</v>
      </c>
    </row>
    <row r="13212" spans="1:4">
      <c r="A13212">
        <v>13208</v>
      </c>
      <c r="B13212" s="4">
        <v>7.707600001594983E-3</v>
      </c>
      <c r="C13212" s="4">
        <v>9.5489000013913028E-3</v>
      </c>
      <c r="D13212" s="4">
        <v>1.4568700000381796E-2</v>
      </c>
    </row>
    <row r="13213" spans="1:4">
      <c r="A13213">
        <v>13209</v>
      </c>
      <c r="B13213" s="4">
        <v>8.685100001457613E-3</v>
      </c>
      <c r="C13213" s="4">
        <v>1.0337100000469945E-2</v>
      </c>
      <c r="D13213" s="4">
        <v>1.3131899999279995E-2</v>
      </c>
    </row>
    <row r="13214" spans="1:4">
      <c r="A13214">
        <v>13210</v>
      </c>
      <c r="B13214" s="4">
        <v>9.455899999011308E-3</v>
      </c>
      <c r="C13214" s="4">
        <v>1.0505799997190479E-2</v>
      </c>
      <c r="D13214" s="4">
        <v>1.1911500001588138E-2</v>
      </c>
    </row>
    <row r="13215" spans="1:4">
      <c r="A13215">
        <v>13211</v>
      </c>
      <c r="B13215" s="4">
        <v>8.6093999998411164E-3</v>
      </c>
      <c r="C13215" s="4">
        <v>9.0826999985438306E-3</v>
      </c>
      <c r="D13215" s="4">
        <v>1.95858999977645E-2</v>
      </c>
    </row>
    <row r="13216" spans="1:4">
      <c r="A13216">
        <v>13212</v>
      </c>
      <c r="B13216" s="4">
        <v>8.6986999995133374E-3</v>
      </c>
      <c r="C13216" s="4">
        <v>9.7692000017559621E-3</v>
      </c>
      <c r="D13216" s="4">
        <v>1.288130000102683E-2</v>
      </c>
    </row>
    <row r="13217" spans="1:4">
      <c r="A13217">
        <v>13213</v>
      </c>
      <c r="B13217" s="4">
        <v>8.074299999861978E-3</v>
      </c>
      <c r="C13217" s="4">
        <v>8.715799998753937E-3</v>
      </c>
      <c r="D13217" s="4">
        <v>1.2901800000690855E-2</v>
      </c>
    </row>
    <row r="13218" spans="1:4">
      <c r="A13218">
        <v>13214</v>
      </c>
      <c r="B13218" s="4">
        <v>8.5039999976288527E-3</v>
      </c>
      <c r="C13218" s="4">
        <v>1.2838300001021707E-2</v>
      </c>
      <c r="D13218" s="4">
        <v>1.293699999951059E-2</v>
      </c>
    </row>
    <row r="13219" spans="1:4">
      <c r="A13219">
        <v>13215</v>
      </c>
      <c r="B13219" s="4">
        <v>8.0631000018911436E-3</v>
      </c>
      <c r="C13219" s="4">
        <v>1.0163000002648914E-2</v>
      </c>
      <c r="D13219" s="4">
        <v>1.2792099998478079E-2</v>
      </c>
    </row>
    <row r="13220" spans="1:4">
      <c r="A13220">
        <v>13216</v>
      </c>
      <c r="B13220" s="4">
        <v>9.3618999999307562E-3</v>
      </c>
      <c r="C13220" s="4">
        <v>8.1448999990243465E-3</v>
      </c>
      <c r="D13220" s="4">
        <v>1.5494800001761178E-2</v>
      </c>
    </row>
    <row r="13221" spans="1:4">
      <c r="A13221">
        <v>13217</v>
      </c>
      <c r="B13221" s="4">
        <v>7.9207999988284428E-3</v>
      </c>
      <c r="C13221" s="4">
        <v>1.1785599999711849E-2</v>
      </c>
      <c r="D13221" s="4">
        <v>1.1286000000836793E-2</v>
      </c>
    </row>
    <row r="13222" spans="1:4">
      <c r="A13222">
        <v>13218</v>
      </c>
      <c r="B13222" s="4">
        <v>6.3164000021060929E-3</v>
      </c>
      <c r="C13222" s="4">
        <v>1.1969700000918237E-2</v>
      </c>
      <c r="D13222" s="4">
        <v>1.2795200000255136E-2</v>
      </c>
    </row>
    <row r="13223" spans="1:4">
      <c r="A13223">
        <v>13219</v>
      </c>
      <c r="B13223" s="4">
        <v>6.3092000018514227E-3</v>
      </c>
      <c r="C13223" s="4">
        <v>1.1415900000429247E-2</v>
      </c>
      <c r="D13223" s="4">
        <v>1.2200200002553174E-2</v>
      </c>
    </row>
    <row r="13224" spans="1:4">
      <c r="A13224">
        <v>13220</v>
      </c>
      <c r="B13224" s="4">
        <v>8.4146000008331612E-3</v>
      </c>
      <c r="C13224" s="4">
        <v>8.4615000014309771E-3</v>
      </c>
      <c r="D13224" s="4">
        <v>1.293440000154078E-2</v>
      </c>
    </row>
    <row r="13225" spans="1:4">
      <c r="A13225">
        <v>13221</v>
      </c>
      <c r="B13225" s="4">
        <v>8.9539000000513624E-3</v>
      </c>
      <c r="C13225" s="4">
        <v>9.4203000007837545E-3</v>
      </c>
      <c r="D13225" s="4">
        <v>1.1818499999208143E-2</v>
      </c>
    </row>
    <row r="13226" spans="1:4">
      <c r="A13226">
        <v>13222</v>
      </c>
      <c r="B13226" s="4">
        <v>9.3353000011120457E-3</v>
      </c>
      <c r="C13226" s="4">
        <v>9.320000001025619E-3</v>
      </c>
      <c r="D13226" s="4">
        <v>1.2374599999020575E-2</v>
      </c>
    </row>
    <row r="13227" spans="1:4">
      <c r="A13227">
        <v>13223</v>
      </c>
      <c r="B13227" s="4">
        <v>9.2488000009325333E-3</v>
      </c>
      <c r="C13227" s="4">
        <v>9.8166999996465165E-3</v>
      </c>
      <c r="D13227" s="4">
        <v>1.2089500000001863E-2</v>
      </c>
    </row>
    <row r="13228" spans="1:4">
      <c r="A13228">
        <v>13224</v>
      </c>
      <c r="B13228" s="4">
        <v>9.0403000031074043E-3</v>
      </c>
      <c r="C13228" s="4">
        <v>8.541999999579275E-3</v>
      </c>
      <c r="D13228" s="4">
        <v>1.2904600000183564E-2</v>
      </c>
    </row>
    <row r="13229" spans="1:4">
      <c r="A13229">
        <v>13225</v>
      </c>
      <c r="B13229" s="4">
        <v>9.2740000000048894E-3</v>
      </c>
      <c r="C13229" s="4">
        <v>9.9846000011893921E-3</v>
      </c>
      <c r="D13229" s="4">
        <v>1.3708999998925719E-2</v>
      </c>
    </row>
    <row r="13230" spans="1:4">
      <c r="A13230">
        <v>13226</v>
      </c>
      <c r="B13230" s="4">
        <v>6.2337000017578248E-3</v>
      </c>
      <c r="C13230" s="4">
        <v>1.0059299998829374E-2</v>
      </c>
      <c r="D13230" s="4">
        <v>1.1445599997387035E-2</v>
      </c>
    </row>
    <row r="13231" spans="1:4">
      <c r="A13231">
        <v>13227</v>
      </c>
      <c r="B13231" s="4">
        <v>7.8962999978102744E-3</v>
      </c>
      <c r="C13231" s="4">
        <v>1.1424000000261003E-2</v>
      </c>
      <c r="D13231" s="4">
        <v>1.3118200000462821E-2</v>
      </c>
    </row>
    <row r="13232" spans="1:4">
      <c r="A13232">
        <v>13228</v>
      </c>
      <c r="B13232" s="4">
        <v>7.8562000016972888E-3</v>
      </c>
      <c r="C13232" s="4">
        <v>1.0786799997731578E-2</v>
      </c>
      <c r="D13232" s="4">
        <v>1.2289799997233786E-2</v>
      </c>
    </row>
    <row r="13233" spans="1:4">
      <c r="A13233">
        <v>13229</v>
      </c>
      <c r="B13233" s="4">
        <v>8.4826000020257197E-3</v>
      </c>
      <c r="C13233" s="4">
        <v>1.0351299999456387E-2</v>
      </c>
      <c r="D13233" s="4">
        <v>1.4528299998346483E-2</v>
      </c>
    </row>
    <row r="13234" spans="1:4">
      <c r="A13234">
        <v>13230</v>
      </c>
      <c r="B13234" s="4">
        <v>7.6684000014211051E-3</v>
      </c>
      <c r="C13234" s="4">
        <v>8.0177000018011313E-3</v>
      </c>
      <c r="D13234" s="4">
        <v>1.4557100003003143E-2</v>
      </c>
    </row>
    <row r="13235" spans="1:4">
      <c r="A13235">
        <v>13231</v>
      </c>
      <c r="B13235" s="4">
        <v>8.1621999997878447E-3</v>
      </c>
      <c r="C13235" s="4">
        <v>1.0580900001514237E-2</v>
      </c>
      <c r="D13235" s="4">
        <v>1.3405400000920054E-2</v>
      </c>
    </row>
    <row r="13236" spans="1:4">
      <c r="A13236">
        <v>13232</v>
      </c>
      <c r="B13236" s="4">
        <v>9.0015999994648155E-3</v>
      </c>
      <c r="C13236" s="4">
        <v>8.8451000010536518E-3</v>
      </c>
      <c r="D13236" s="4">
        <v>1.233929999943939E-2</v>
      </c>
    </row>
    <row r="13237" spans="1:4">
      <c r="A13237">
        <v>13233</v>
      </c>
      <c r="B13237" s="4">
        <v>1.069179999831249E-2</v>
      </c>
      <c r="C13237" s="4">
        <v>8.7950000015553087E-3</v>
      </c>
      <c r="D13237" s="4">
        <v>1.4027399996848544E-2</v>
      </c>
    </row>
    <row r="13238" spans="1:4">
      <c r="A13238">
        <v>13234</v>
      </c>
      <c r="B13238" s="4">
        <v>8.2098000020778272E-3</v>
      </c>
      <c r="C13238" s="4">
        <v>9.136900000157766E-3</v>
      </c>
      <c r="D13238" s="4">
        <v>1.2909400000353344E-2</v>
      </c>
    </row>
    <row r="13239" spans="1:4">
      <c r="A13239">
        <v>13235</v>
      </c>
      <c r="B13239" s="4">
        <v>8.4268999999039806E-3</v>
      </c>
      <c r="C13239" s="4">
        <v>8.3484999995562248E-3</v>
      </c>
      <c r="D13239" s="4">
        <v>1.4056699998036493E-2</v>
      </c>
    </row>
    <row r="13240" spans="1:4">
      <c r="A13240">
        <v>13236</v>
      </c>
      <c r="B13240" s="4">
        <v>9.11150000320049E-3</v>
      </c>
      <c r="C13240" s="4">
        <v>9.5024999973247759E-3</v>
      </c>
      <c r="D13240" s="4">
        <v>1.4440200000535697E-2</v>
      </c>
    </row>
    <row r="13241" spans="1:4">
      <c r="A13241">
        <v>13237</v>
      </c>
      <c r="B13241" s="4">
        <v>8.750799999688752E-3</v>
      </c>
      <c r="C13241" s="4">
        <v>9.7688000023481436E-3</v>
      </c>
      <c r="D13241" s="4">
        <v>1.324170000225422E-2</v>
      </c>
    </row>
    <row r="13242" spans="1:4">
      <c r="A13242">
        <v>13238</v>
      </c>
      <c r="B13242" s="4">
        <v>9.1942999970342498E-3</v>
      </c>
      <c r="C13242" s="4">
        <v>9.0042999981960747E-3</v>
      </c>
      <c r="D13242" s="4">
        <v>1.18676999991294E-2</v>
      </c>
    </row>
    <row r="13243" spans="1:4">
      <c r="A13243">
        <v>13239</v>
      </c>
      <c r="B13243" s="4">
        <v>8.2189999993715901E-3</v>
      </c>
      <c r="C13243" s="4">
        <v>7.9785000016272534E-3</v>
      </c>
      <c r="D13243" s="4">
        <v>1.3190999998187181E-2</v>
      </c>
    </row>
    <row r="13244" spans="1:4">
      <c r="A13244">
        <v>13240</v>
      </c>
      <c r="B13244" s="4">
        <v>9.3140999997558538E-3</v>
      </c>
      <c r="C13244" s="4">
        <v>9.9599999994097743E-3</v>
      </c>
      <c r="D13244" s="4">
        <v>1.275549999991199E-2</v>
      </c>
    </row>
    <row r="13245" spans="1:4">
      <c r="A13245">
        <v>13241</v>
      </c>
      <c r="B13245" s="4">
        <v>9.4315999995160382E-3</v>
      </c>
      <c r="C13245" s="4">
        <v>1.0082500000862638E-2</v>
      </c>
      <c r="D13245" s="4">
        <v>1.3365300001169089E-2</v>
      </c>
    </row>
    <row r="13246" spans="1:4">
      <c r="A13246">
        <v>13242</v>
      </c>
      <c r="B13246" s="4">
        <v>7.1353999992425088E-3</v>
      </c>
      <c r="C13246" s="4">
        <v>9.0731999989657197E-3</v>
      </c>
      <c r="D13246" s="4">
        <v>1.1596899999858579E-2</v>
      </c>
    </row>
    <row r="13247" spans="1:4">
      <c r="A13247">
        <v>13243</v>
      </c>
      <c r="B13247" s="4">
        <v>6.2027999993006233E-3</v>
      </c>
      <c r="C13247" s="4">
        <v>9.157499996945262E-3</v>
      </c>
      <c r="D13247" s="4">
        <v>1.150699999925564E-2</v>
      </c>
    </row>
    <row r="13248" spans="1:4">
      <c r="A13248">
        <v>13244</v>
      </c>
      <c r="B13248" s="4">
        <v>7.8979999998409767E-3</v>
      </c>
      <c r="C13248" s="4">
        <v>8.329199998115655E-3</v>
      </c>
      <c r="D13248" s="4">
        <v>1.308459999927436E-2</v>
      </c>
    </row>
    <row r="13249" spans="1:4">
      <c r="A13249">
        <v>13245</v>
      </c>
      <c r="B13249" s="4">
        <v>8.6346000025514513E-3</v>
      </c>
      <c r="C13249" s="4">
        <v>1.0356900002079783E-2</v>
      </c>
      <c r="D13249" s="4">
        <v>1.2893299997813301E-2</v>
      </c>
    </row>
    <row r="13250" spans="1:4">
      <c r="A13250">
        <v>13246</v>
      </c>
      <c r="B13250" s="4">
        <v>8.3258999984536786E-3</v>
      </c>
      <c r="C13250" s="4">
        <v>1.0594100000162143E-2</v>
      </c>
      <c r="D13250" s="4">
        <v>1.5265499998349696E-2</v>
      </c>
    </row>
    <row r="13251" spans="1:4">
      <c r="A13251">
        <v>13247</v>
      </c>
      <c r="B13251" s="4">
        <v>6.5759000026446301E-3</v>
      </c>
      <c r="C13251" s="4">
        <v>1.1017300003004493E-2</v>
      </c>
      <c r="D13251" s="4">
        <v>1.2256800000614021E-2</v>
      </c>
    </row>
    <row r="13252" spans="1:4">
      <c r="A13252">
        <v>13248</v>
      </c>
      <c r="B13252" s="4">
        <v>8.2412000010663178E-3</v>
      </c>
      <c r="C13252" s="4">
        <v>1.1870300000737188E-2</v>
      </c>
      <c r="D13252" s="4">
        <v>1.2482499998441199E-2</v>
      </c>
    </row>
    <row r="13253" spans="1:4">
      <c r="A13253">
        <v>13249</v>
      </c>
      <c r="B13253" s="4">
        <v>9.4306999999389518E-3</v>
      </c>
      <c r="C13253" s="4">
        <v>1.1343999998643994E-2</v>
      </c>
      <c r="D13253" s="4">
        <v>1.232960000197636E-2</v>
      </c>
    </row>
    <row r="13254" spans="1:4">
      <c r="A13254">
        <v>13250</v>
      </c>
      <c r="B13254" s="4">
        <v>9.1749000021081883E-3</v>
      </c>
      <c r="C13254" s="4">
        <v>9.8429999998188578E-3</v>
      </c>
      <c r="D13254" s="4">
        <v>1.4628799999627518E-2</v>
      </c>
    </row>
    <row r="13255" spans="1:4">
      <c r="A13255">
        <v>13251</v>
      </c>
      <c r="B13255" s="4">
        <v>8.1295000018144492E-3</v>
      </c>
      <c r="C13255" s="4">
        <v>1.0046100000181468E-2</v>
      </c>
      <c r="D13255" s="4">
        <v>1.279179999983171E-2</v>
      </c>
    </row>
    <row r="13256" spans="1:4">
      <c r="A13256">
        <v>13252</v>
      </c>
      <c r="B13256" s="4">
        <v>8.9948000022559427E-3</v>
      </c>
      <c r="C13256" s="4">
        <v>9.6577000003890134E-3</v>
      </c>
      <c r="D13256" s="4">
        <v>1.2342499998339918E-2</v>
      </c>
    </row>
    <row r="13257" spans="1:4">
      <c r="A13257">
        <v>13253</v>
      </c>
      <c r="B13257" s="4">
        <v>9.0009999985340983E-3</v>
      </c>
      <c r="C13257" s="4">
        <v>9.0653000006568618E-3</v>
      </c>
      <c r="D13257" s="4">
        <v>1.1480500001198379E-2</v>
      </c>
    </row>
    <row r="13258" spans="1:4">
      <c r="A13258">
        <v>13254</v>
      </c>
      <c r="B13258" s="4">
        <v>6.2947999977041036E-3</v>
      </c>
      <c r="C13258" s="4">
        <v>1.0059000000183005E-2</v>
      </c>
      <c r="D13258" s="4">
        <v>1.2936499999341322E-2</v>
      </c>
    </row>
    <row r="13259" spans="1:4">
      <c r="A13259">
        <v>13255</v>
      </c>
      <c r="B13259" s="4">
        <v>6.2330000000656582E-3</v>
      </c>
      <c r="C13259" s="4">
        <v>9.2191999974602368E-3</v>
      </c>
      <c r="D13259" s="4">
        <v>1.3216900002589682E-2</v>
      </c>
    </row>
    <row r="13260" spans="1:4">
      <c r="A13260">
        <v>13256</v>
      </c>
      <c r="B13260" s="4">
        <v>7.1901000010257121E-3</v>
      </c>
      <c r="C13260" s="4">
        <v>1.0296300002664793E-2</v>
      </c>
      <c r="D13260" s="4">
        <v>1.4124200002697762E-2</v>
      </c>
    </row>
    <row r="13261" spans="1:4">
      <c r="A13261">
        <v>13257</v>
      </c>
      <c r="B13261" s="4">
        <v>6.5400999992561992E-3</v>
      </c>
      <c r="C13261" s="4">
        <v>1.1828599999716971E-2</v>
      </c>
      <c r="D13261" s="4">
        <v>1.3933499998529442E-2</v>
      </c>
    </row>
    <row r="13262" spans="1:4">
      <c r="A13262">
        <v>13258</v>
      </c>
      <c r="B13262" s="4">
        <v>8.1477999992785044E-3</v>
      </c>
      <c r="C13262" s="4">
        <v>1.2502800000220304E-2</v>
      </c>
      <c r="D13262" s="4">
        <v>1.1886399999639252E-2</v>
      </c>
    </row>
    <row r="13263" spans="1:4">
      <c r="A13263">
        <v>13259</v>
      </c>
      <c r="B13263" s="4">
        <v>8.7652000001980923E-3</v>
      </c>
      <c r="C13263" s="4">
        <v>1.0753799997473834E-2</v>
      </c>
      <c r="D13263" s="4">
        <v>1.3442899999063229E-2</v>
      </c>
    </row>
    <row r="13264" spans="1:4">
      <c r="A13264">
        <v>13260</v>
      </c>
      <c r="B13264" s="4">
        <v>9.8412999977881555E-3</v>
      </c>
      <c r="C13264" s="4">
        <v>9.7738000004028436E-3</v>
      </c>
      <c r="D13264" s="4">
        <v>1.3118800001393538E-2</v>
      </c>
    </row>
    <row r="13265" spans="1:4">
      <c r="A13265">
        <v>13261</v>
      </c>
      <c r="B13265" s="4">
        <v>9.6342999968328513E-3</v>
      </c>
      <c r="C13265" s="4">
        <v>8.554699998057913E-3</v>
      </c>
      <c r="D13265" s="4">
        <v>1.3286099998367717E-2</v>
      </c>
    </row>
    <row r="13266" spans="1:4">
      <c r="A13266">
        <v>13262</v>
      </c>
      <c r="B13266" s="4">
        <v>9.0916999979526736E-3</v>
      </c>
      <c r="C13266" s="4">
        <v>9.7970999995595776E-3</v>
      </c>
      <c r="D13266" s="4">
        <v>1.3658599997143028E-2</v>
      </c>
    </row>
    <row r="13267" spans="1:4">
      <c r="A13267">
        <v>13263</v>
      </c>
      <c r="B13267" s="4">
        <v>8.684799999173265E-3</v>
      </c>
      <c r="C13267" s="4">
        <v>1.2031700000079582E-2</v>
      </c>
      <c r="D13267" s="4">
        <v>1.2350000000878936E-2</v>
      </c>
    </row>
    <row r="13268" spans="1:4">
      <c r="A13268">
        <v>13264</v>
      </c>
      <c r="B13268" s="4">
        <v>7.703900002525188E-3</v>
      </c>
      <c r="C13268" s="4">
        <v>1.0857199999009026E-2</v>
      </c>
      <c r="D13268" s="4">
        <v>1.2603500003024237E-2</v>
      </c>
    </row>
    <row r="13269" spans="1:4">
      <c r="A13269">
        <v>13265</v>
      </c>
      <c r="B13269" s="4">
        <v>7.6332000026013702E-3</v>
      </c>
      <c r="C13269" s="4">
        <v>9.7700000005715992E-3</v>
      </c>
      <c r="D13269" s="4">
        <v>1.3569900002039503E-2</v>
      </c>
    </row>
    <row r="13270" spans="1:4">
      <c r="A13270">
        <v>13266</v>
      </c>
      <c r="B13270" s="4">
        <v>6.2089999992167577E-3</v>
      </c>
      <c r="C13270" s="4">
        <v>1.1183700000401586E-2</v>
      </c>
      <c r="D13270" s="4">
        <v>1.3022900002397364E-2</v>
      </c>
    </row>
    <row r="13271" spans="1:4">
      <c r="A13271">
        <v>13267</v>
      </c>
      <c r="B13271" s="4">
        <v>6.3473000009253155E-3</v>
      </c>
      <c r="C13271" s="4">
        <v>9.8846999972010963E-3</v>
      </c>
      <c r="D13271" s="4">
        <v>1.3382599998294609E-2</v>
      </c>
    </row>
    <row r="13272" spans="1:4">
      <c r="A13272">
        <v>13268</v>
      </c>
      <c r="B13272" s="4">
        <v>6.5997999990941025E-3</v>
      </c>
      <c r="C13272" s="4">
        <v>1.1769699998694705E-2</v>
      </c>
      <c r="D13272" s="4">
        <v>1.164499999867985E-2</v>
      </c>
    </row>
    <row r="13273" spans="1:4">
      <c r="A13273">
        <v>13269</v>
      </c>
      <c r="B13273" s="4">
        <v>6.2111000006552786E-3</v>
      </c>
      <c r="C13273" s="4">
        <v>9.7271000013279263E-3</v>
      </c>
      <c r="D13273" s="4">
        <v>1.2669700001424644E-2</v>
      </c>
    </row>
    <row r="13274" spans="1:4">
      <c r="A13274">
        <v>13270</v>
      </c>
      <c r="B13274" s="4">
        <v>8.7682000012136996E-3</v>
      </c>
      <c r="C13274" s="4">
        <v>8.8348999997833744E-3</v>
      </c>
      <c r="D13274" s="4">
        <v>1.3688399998500245E-2</v>
      </c>
    </row>
    <row r="13275" spans="1:4">
      <c r="A13275">
        <v>13271</v>
      </c>
      <c r="B13275" s="4">
        <v>9.528800001135096E-3</v>
      </c>
      <c r="C13275" s="4">
        <v>1.0279099999024766E-2</v>
      </c>
      <c r="D13275" s="4">
        <v>1.2827099999412894E-2</v>
      </c>
    </row>
    <row r="13276" spans="1:4">
      <c r="A13276">
        <v>13272</v>
      </c>
      <c r="B13276" s="4">
        <v>9.7855000021809246E-3</v>
      </c>
      <c r="C13276" s="4">
        <v>1.0317700001905905E-2</v>
      </c>
      <c r="D13276" s="4">
        <v>1.1929299998882925E-2</v>
      </c>
    </row>
    <row r="13277" spans="1:4">
      <c r="A13277">
        <v>13273</v>
      </c>
      <c r="B13277" s="4">
        <v>9.7682999985408969E-3</v>
      </c>
      <c r="C13277" s="4">
        <v>8.641599997645244E-3</v>
      </c>
      <c r="D13277" s="4">
        <v>1.1146799999551149E-2</v>
      </c>
    </row>
    <row r="13278" spans="1:4">
      <c r="A13278">
        <v>13274</v>
      </c>
      <c r="B13278" s="4">
        <v>8.9788999976008199E-3</v>
      </c>
      <c r="C13278" s="4">
        <v>1.0076499998831423E-2</v>
      </c>
      <c r="D13278" s="4">
        <v>1.1814500001491979E-2</v>
      </c>
    </row>
    <row r="13279" spans="1:4">
      <c r="A13279">
        <v>13275</v>
      </c>
      <c r="B13279" s="4">
        <v>7.7710999976261519E-3</v>
      </c>
      <c r="C13279" s="4">
        <v>9.5159999982570298E-3</v>
      </c>
      <c r="D13279" s="4">
        <v>1.2768100001267157E-2</v>
      </c>
    </row>
    <row r="13280" spans="1:4">
      <c r="A13280">
        <v>13276</v>
      </c>
      <c r="B13280" s="4">
        <v>6.2281999998958781E-3</v>
      </c>
      <c r="C13280" s="4">
        <v>1.0405299999547424E-2</v>
      </c>
      <c r="D13280" s="4">
        <v>1.1182599999301601E-2</v>
      </c>
    </row>
    <row r="13281" spans="1:4">
      <c r="A13281">
        <v>13277</v>
      </c>
      <c r="B13281" s="4">
        <v>7.1518000004289206E-3</v>
      </c>
      <c r="C13281" s="4">
        <v>1.0679499999241671E-2</v>
      </c>
      <c r="D13281" s="4">
        <v>1.1562100000446662E-2</v>
      </c>
    </row>
    <row r="13282" spans="1:4">
      <c r="A13282">
        <v>13278</v>
      </c>
      <c r="B13282" s="4">
        <v>7.7202000029501505E-3</v>
      </c>
      <c r="C13282" s="4">
        <v>9.6195000005536713E-3</v>
      </c>
      <c r="D13282" s="4">
        <v>1.2577500001498265E-2</v>
      </c>
    </row>
    <row r="13283" spans="1:4">
      <c r="A13283">
        <v>13279</v>
      </c>
      <c r="B13283" s="4">
        <v>8.3841999985452276E-3</v>
      </c>
      <c r="C13283" s="4">
        <v>9.6002999998745508E-3</v>
      </c>
      <c r="D13283" s="4">
        <v>1.2520000000222353E-2</v>
      </c>
    </row>
    <row r="13284" spans="1:4">
      <c r="A13284">
        <v>13280</v>
      </c>
      <c r="B13284" s="4">
        <v>8.5614000017812941E-3</v>
      </c>
      <c r="C13284" s="4">
        <v>9.9007999997411389E-3</v>
      </c>
      <c r="D13284" s="4">
        <v>1.2440099999366794E-2</v>
      </c>
    </row>
    <row r="13285" spans="1:4">
      <c r="A13285">
        <v>13281</v>
      </c>
      <c r="B13285" s="4">
        <v>8.762199999182485E-3</v>
      </c>
      <c r="C13285" s="4">
        <v>9.5126999985950533E-3</v>
      </c>
      <c r="D13285" s="4">
        <v>1.128219999736757E-2</v>
      </c>
    </row>
    <row r="13286" spans="1:4">
      <c r="A13286">
        <v>13282</v>
      </c>
      <c r="B13286" s="4">
        <v>8.5223999994923361E-3</v>
      </c>
      <c r="C13286" s="4">
        <v>1.0369199997512624E-2</v>
      </c>
      <c r="D13286" s="4">
        <v>1.2694000000919914E-2</v>
      </c>
    </row>
    <row r="13287" spans="1:4">
      <c r="A13287">
        <v>13283</v>
      </c>
      <c r="B13287" s="4">
        <v>7.8118999990692828E-3</v>
      </c>
      <c r="C13287" s="4">
        <v>1.0050799999589799E-2</v>
      </c>
      <c r="D13287" s="4">
        <v>1.2345999999524793E-2</v>
      </c>
    </row>
    <row r="13288" spans="1:4">
      <c r="A13288">
        <v>13284</v>
      </c>
      <c r="B13288" s="4">
        <v>6.297299998550443E-3</v>
      </c>
      <c r="C13288" s="4">
        <v>9.0921000009984709E-3</v>
      </c>
      <c r="D13288" s="4">
        <v>1.2048400003550341E-2</v>
      </c>
    </row>
    <row r="13289" spans="1:4">
      <c r="A13289">
        <v>13285</v>
      </c>
      <c r="B13289" s="4">
        <v>7.3604999997769482E-3</v>
      </c>
      <c r="C13289" s="4">
        <v>9.8928000006708317E-3</v>
      </c>
      <c r="D13289" s="4">
        <v>1.1481100002129097E-2</v>
      </c>
    </row>
    <row r="13290" spans="1:4">
      <c r="A13290">
        <v>13286</v>
      </c>
      <c r="B13290" s="4">
        <v>8.5997999995015562E-3</v>
      </c>
      <c r="C13290" s="4">
        <v>9.5873999998730142E-3</v>
      </c>
      <c r="D13290" s="4">
        <v>1.2873700001364341E-2</v>
      </c>
    </row>
    <row r="13291" spans="1:4">
      <c r="A13291">
        <v>13287</v>
      </c>
      <c r="B13291" s="4">
        <v>8.8752000010572374E-3</v>
      </c>
      <c r="C13291" s="4">
        <v>9.2268000007607043E-3</v>
      </c>
      <c r="D13291" s="4">
        <v>1.2804699999833247E-2</v>
      </c>
    </row>
    <row r="13292" spans="1:4">
      <c r="A13292">
        <v>13288</v>
      </c>
      <c r="B13292" s="4">
        <v>8.5074999988137279E-3</v>
      </c>
      <c r="C13292" s="4">
        <v>8.404699998209253E-3</v>
      </c>
      <c r="D13292" s="4">
        <v>1.1750499998015584E-2</v>
      </c>
    </row>
    <row r="13293" spans="1:4">
      <c r="A13293">
        <v>13289</v>
      </c>
      <c r="B13293" s="4">
        <v>9.2729000025428832E-3</v>
      </c>
      <c r="C13293" s="4">
        <v>9.3951000017113984E-3</v>
      </c>
      <c r="D13293" s="4">
        <v>1.1192399997526081E-2</v>
      </c>
    </row>
    <row r="13294" spans="1:4">
      <c r="A13294">
        <v>13290</v>
      </c>
      <c r="B13294" s="4">
        <v>8.9908000009017996E-3</v>
      </c>
      <c r="C13294" s="4">
        <v>9.5297000007121824E-3</v>
      </c>
      <c r="D13294" s="4">
        <v>1.3502300000254763E-2</v>
      </c>
    </row>
    <row r="13295" spans="1:4">
      <c r="A13295">
        <v>13291</v>
      </c>
      <c r="B13295" s="4">
        <v>9.8997000022791326E-3</v>
      </c>
      <c r="C13295" s="4">
        <v>8.5987999991630204E-3</v>
      </c>
      <c r="D13295" s="4">
        <v>1.2618400000064867E-2</v>
      </c>
    </row>
    <row r="13296" spans="1:4">
      <c r="A13296">
        <v>13292</v>
      </c>
      <c r="B13296" s="4">
        <v>8.3756999993056525E-3</v>
      </c>
      <c r="C13296" s="4">
        <v>1.0003700001107063E-2</v>
      </c>
      <c r="D13296" s="4">
        <v>1.4627600001404062E-2</v>
      </c>
    </row>
    <row r="13297" spans="1:4">
      <c r="A13297">
        <v>13293</v>
      </c>
      <c r="B13297" s="4">
        <v>7.9961000010371208E-3</v>
      </c>
      <c r="C13297" s="4">
        <v>8.5954999995010439E-3</v>
      </c>
      <c r="D13297" s="4">
        <v>1.1320300000079442E-2</v>
      </c>
    </row>
    <row r="13298" spans="1:4">
      <c r="A13298">
        <v>13294</v>
      </c>
      <c r="B13298" s="4">
        <v>8.2650000003923196E-3</v>
      </c>
      <c r="C13298" s="4">
        <v>1.0366900001827162E-2</v>
      </c>
      <c r="D13298" s="4">
        <v>1.1880699999892386E-2</v>
      </c>
    </row>
    <row r="13299" spans="1:4">
      <c r="A13299">
        <v>13295</v>
      </c>
      <c r="B13299" s="4">
        <v>7.77120000202558E-3</v>
      </c>
      <c r="C13299" s="4">
        <v>9.8734000021067914E-3</v>
      </c>
      <c r="D13299" s="4">
        <v>1.2069600001268554E-2</v>
      </c>
    </row>
    <row r="13300" spans="1:4">
      <c r="A13300">
        <v>13296</v>
      </c>
      <c r="B13300" s="4">
        <v>7.7810000002500601E-3</v>
      </c>
      <c r="C13300" s="4">
        <v>8.625200000096811E-3</v>
      </c>
      <c r="D13300" s="4">
        <v>1.1905399998795474E-2</v>
      </c>
    </row>
    <row r="13301" spans="1:4">
      <c r="A13301">
        <v>13297</v>
      </c>
      <c r="B13301" s="4">
        <v>7.7772000004188158E-3</v>
      </c>
      <c r="C13301" s="4">
        <v>9.9613999991561286E-3</v>
      </c>
      <c r="D13301" s="4">
        <v>1.1359899999661138E-2</v>
      </c>
    </row>
    <row r="13302" spans="1:4">
      <c r="A13302">
        <v>13298</v>
      </c>
      <c r="B13302" s="4">
        <v>7.9560000012861565E-3</v>
      </c>
      <c r="C13302" s="4">
        <v>8.6905999996815808E-3</v>
      </c>
      <c r="D13302" s="4">
        <v>1.2947499999427237E-2</v>
      </c>
    </row>
    <row r="13303" spans="1:4">
      <c r="A13303">
        <v>13299</v>
      </c>
      <c r="B13303" s="4">
        <v>7.7427000032912474E-3</v>
      </c>
      <c r="C13303" s="4">
        <v>1.0339700002077734E-2</v>
      </c>
      <c r="D13303" s="4">
        <v>1.3952000001154374E-2</v>
      </c>
    </row>
    <row r="13304" spans="1:4">
      <c r="A13304">
        <v>13300</v>
      </c>
      <c r="B13304" s="4">
        <v>8.1915000009757932E-3</v>
      </c>
      <c r="C13304" s="4">
        <v>1.0416299999633338E-2</v>
      </c>
      <c r="D13304" s="4">
        <v>1.236590000189608E-2</v>
      </c>
    </row>
    <row r="13305" spans="1:4">
      <c r="A13305">
        <v>13301</v>
      </c>
      <c r="B13305" s="4">
        <v>9.0769999987969641E-3</v>
      </c>
      <c r="C13305" s="4">
        <v>8.8885999975900631E-3</v>
      </c>
      <c r="D13305" s="4">
        <v>1.1846400000649737E-2</v>
      </c>
    </row>
    <row r="13306" spans="1:4">
      <c r="A13306">
        <v>13302</v>
      </c>
      <c r="B13306" s="4">
        <v>9.203400000842521E-3</v>
      </c>
      <c r="C13306" s="4">
        <v>9.3065000000933651E-3</v>
      </c>
      <c r="D13306" s="4">
        <v>1.1258500002440996E-2</v>
      </c>
    </row>
    <row r="13307" spans="1:4">
      <c r="A13307">
        <v>13303</v>
      </c>
      <c r="B13307" s="4">
        <v>9.0650999991339631E-3</v>
      </c>
      <c r="C13307" s="4">
        <v>8.143500002915971E-3</v>
      </c>
      <c r="D13307" s="4">
        <v>1.2748000001010951E-2</v>
      </c>
    </row>
    <row r="13308" spans="1:4">
      <c r="A13308">
        <v>13304</v>
      </c>
      <c r="B13308" s="4">
        <v>9.2009999971196521E-3</v>
      </c>
      <c r="C13308" s="4">
        <v>1.0166299998672912E-2</v>
      </c>
      <c r="D13308" s="4">
        <v>1.1967100002948428E-2</v>
      </c>
    </row>
    <row r="13309" spans="1:4">
      <c r="A13309">
        <v>13305</v>
      </c>
      <c r="B13309" s="4">
        <v>9.105599998292746E-3</v>
      </c>
      <c r="C13309" s="4">
        <v>9.6965000011550728E-3</v>
      </c>
      <c r="D13309" s="4">
        <v>1.3402000000496628E-2</v>
      </c>
    </row>
    <row r="13310" spans="1:4">
      <c r="A13310">
        <v>13306</v>
      </c>
      <c r="B13310" s="4">
        <v>1.0138699999515666E-2</v>
      </c>
      <c r="C13310" s="4">
        <v>8.4258000024419744E-3</v>
      </c>
      <c r="D13310" s="4">
        <v>1.1281099999905564E-2</v>
      </c>
    </row>
    <row r="13311" spans="1:4">
      <c r="A13311">
        <v>13307</v>
      </c>
      <c r="B13311" s="4">
        <v>9.2998000000079628E-3</v>
      </c>
      <c r="C13311" s="4">
        <v>9.7615999984554946E-3</v>
      </c>
      <c r="D13311" s="4">
        <v>1.2718500001938082E-2</v>
      </c>
    </row>
    <row r="13312" spans="1:4">
      <c r="A13312">
        <v>13308</v>
      </c>
      <c r="B13312" s="4">
        <v>8.9169999992009252E-3</v>
      </c>
      <c r="C13312" s="4">
        <v>1.1888499997439794E-2</v>
      </c>
      <c r="D13312" s="4">
        <v>1.3991499999974621E-2</v>
      </c>
    </row>
    <row r="13313" spans="1:4">
      <c r="A13313">
        <v>13309</v>
      </c>
      <c r="B13313" s="4">
        <v>7.7434999984689057E-3</v>
      </c>
      <c r="C13313" s="4">
        <v>1.1821199997939402E-2</v>
      </c>
      <c r="D13313" s="4">
        <v>1.2626299998373725E-2</v>
      </c>
    </row>
    <row r="13314" spans="1:4">
      <c r="A13314">
        <v>13310</v>
      </c>
      <c r="B13314" s="4">
        <v>8.5886999986541923E-3</v>
      </c>
      <c r="C13314" s="4">
        <v>1.1573799998586765E-2</v>
      </c>
      <c r="D13314" s="4">
        <v>1.1901699999725679E-2</v>
      </c>
    </row>
    <row r="13315" spans="1:4">
      <c r="A13315">
        <v>13311</v>
      </c>
      <c r="B13315" s="4">
        <v>8.2426000008126721E-3</v>
      </c>
      <c r="C13315" s="4">
        <v>1.1366099999577273E-2</v>
      </c>
      <c r="D13315" s="4">
        <v>1.1304999999993015E-2</v>
      </c>
    </row>
    <row r="13316" spans="1:4">
      <c r="A13316">
        <v>13312</v>
      </c>
      <c r="B13316" s="4">
        <v>7.7531999995699152E-3</v>
      </c>
      <c r="C13316" s="4">
        <v>1.0417599998618243E-2</v>
      </c>
      <c r="D13316" s="4">
        <v>1.2147900000854861E-2</v>
      </c>
    </row>
    <row r="13317" spans="1:4">
      <c r="A13317">
        <v>13313</v>
      </c>
      <c r="B13317" s="4">
        <v>7.5297000003047287E-3</v>
      </c>
      <c r="C13317" s="4">
        <v>1.0994699998263968E-2</v>
      </c>
      <c r="D13317" s="4">
        <v>1.2945500002388144E-2</v>
      </c>
    </row>
    <row r="13318" spans="1:4">
      <c r="A13318">
        <v>13314</v>
      </c>
      <c r="B13318" s="4">
        <v>6.2652999986312352E-3</v>
      </c>
      <c r="C13318" s="4">
        <v>1.1285399999906076E-2</v>
      </c>
      <c r="D13318" s="4">
        <v>1.293699999951059E-2</v>
      </c>
    </row>
    <row r="13319" spans="1:4">
      <c r="A13319">
        <v>13315</v>
      </c>
      <c r="B13319" s="4">
        <v>7.3917000008805189E-3</v>
      </c>
      <c r="C13319" s="4">
        <v>8.8412000004609581E-3</v>
      </c>
      <c r="D13319" s="4">
        <v>1.170300000012503E-2</v>
      </c>
    </row>
    <row r="13320" spans="1:4">
      <c r="A13320">
        <v>13316</v>
      </c>
      <c r="B13320" s="4">
        <v>9.0710999975271989E-3</v>
      </c>
      <c r="C13320" s="4">
        <v>9.6429000004718546E-3</v>
      </c>
      <c r="D13320" s="4">
        <v>1.2888799999927869E-2</v>
      </c>
    </row>
    <row r="13321" spans="1:4">
      <c r="A13321">
        <v>13317</v>
      </c>
      <c r="B13321" s="4">
        <v>9.1554999999061693E-3</v>
      </c>
      <c r="C13321" s="4">
        <v>8.137599998008227E-3</v>
      </c>
      <c r="D13321" s="4">
        <v>1.3096899998345179E-2</v>
      </c>
    </row>
    <row r="13322" spans="1:4">
      <c r="A13322">
        <v>13318</v>
      </c>
      <c r="B13322" s="4">
        <v>8.9904000014939811E-3</v>
      </c>
      <c r="C13322" s="4">
        <v>1.0062299999844981E-2</v>
      </c>
      <c r="D13322" s="4">
        <v>1.286939999772585E-2</v>
      </c>
    </row>
    <row r="13323" spans="1:4">
      <c r="A13323">
        <v>13319</v>
      </c>
      <c r="B13323" s="4">
        <v>7.448099997418467E-3</v>
      </c>
      <c r="C13323" s="4">
        <v>9.5456999988527969E-3</v>
      </c>
      <c r="D13323" s="4">
        <v>1.2251399999513524E-2</v>
      </c>
    </row>
    <row r="13324" spans="1:4">
      <c r="A13324">
        <v>13320</v>
      </c>
      <c r="B13324" s="4">
        <v>6.2351000015041791E-3</v>
      </c>
      <c r="C13324" s="4">
        <v>1.0944800000288524E-2</v>
      </c>
      <c r="D13324" s="4">
        <v>1.2326500000199303E-2</v>
      </c>
    </row>
    <row r="13325" spans="1:4">
      <c r="A13325">
        <v>13321</v>
      </c>
      <c r="B13325" s="4">
        <v>7.6879999978700653E-3</v>
      </c>
      <c r="C13325" s="4">
        <v>1.1795200000051409E-2</v>
      </c>
      <c r="D13325" s="4">
        <v>1.2954699999681907E-2</v>
      </c>
    </row>
    <row r="13326" spans="1:4">
      <c r="A13326">
        <v>13322</v>
      </c>
      <c r="B13326" s="4">
        <v>9.0331000028527342E-3</v>
      </c>
      <c r="C13326" s="4">
        <v>1.089000000138185E-2</v>
      </c>
      <c r="D13326" s="4">
        <v>1.2856700002885191E-2</v>
      </c>
    </row>
    <row r="13327" spans="1:4">
      <c r="A13327">
        <v>13323</v>
      </c>
      <c r="B13327" s="4">
        <v>9.199700001772726E-3</v>
      </c>
      <c r="C13327" s="4">
        <v>1.0704000000259839E-2</v>
      </c>
      <c r="D13327" s="4">
        <v>1.4719000002514804E-2</v>
      </c>
    </row>
    <row r="13328" spans="1:4">
      <c r="A13328">
        <v>13324</v>
      </c>
      <c r="B13328" s="4">
        <v>8.909000000130618E-3</v>
      </c>
      <c r="C13328" s="4">
        <v>1.063629999771365E-2</v>
      </c>
      <c r="D13328" s="4">
        <v>1.2455100000806851E-2</v>
      </c>
    </row>
    <row r="13329" spans="1:4">
      <c r="A13329">
        <v>13325</v>
      </c>
      <c r="B13329" s="4">
        <v>8.3501999979489483E-3</v>
      </c>
      <c r="C13329" s="4">
        <v>1.0504100002435734E-2</v>
      </c>
      <c r="D13329" s="4">
        <v>1.2314600000536302E-2</v>
      </c>
    </row>
    <row r="13330" spans="1:4">
      <c r="A13330">
        <v>13326</v>
      </c>
      <c r="B13330" s="4">
        <v>8.3033000009891111E-3</v>
      </c>
      <c r="C13330" s="4">
        <v>9.9230999985593371E-3</v>
      </c>
      <c r="D13330" s="4">
        <v>1.233719999800087E-2</v>
      </c>
    </row>
    <row r="13331" spans="1:4">
      <c r="A13331">
        <v>13327</v>
      </c>
      <c r="B13331" s="4">
        <v>7.9067000006034505E-3</v>
      </c>
      <c r="C13331" s="4">
        <v>1.0272399998939363E-2</v>
      </c>
      <c r="D13331" s="4">
        <v>1.5498800003115321E-2</v>
      </c>
    </row>
    <row r="13332" spans="1:4">
      <c r="A13332">
        <v>13328</v>
      </c>
      <c r="B13332" s="4">
        <v>7.7528000001620967E-3</v>
      </c>
      <c r="C13332" s="4">
        <v>1.0226099999272265E-2</v>
      </c>
      <c r="D13332" s="4">
        <v>1.349580000169226E-2</v>
      </c>
    </row>
    <row r="13333" spans="1:4">
      <c r="A13333">
        <v>13329</v>
      </c>
      <c r="B13333" s="4">
        <v>6.3876000021991786E-3</v>
      </c>
      <c r="C13333" s="4">
        <v>1.0727400000178022E-2</v>
      </c>
      <c r="D13333" s="4">
        <v>1.6469800000777468E-2</v>
      </c>
    </row>
    <row r="13334" spans="1:4">
      <c r="A13334">
        <v>13330</v>
      </c>
      <c r="B13334" s="4">
        <v>6.1943000000610482E-3</v>
      </c>
      <c r="C13334" s="4">
        <v>1.2212199999339646E-2</v>
      </c>
      <c r="D13334" s="4">
        <v>1.3372800000070129E-2</v>
      </c>
    </row>
    <row r="13335" spans="1:4">
      <c r="A13335">
        <v>13331</v>
      </c>
      <c r="B13335" s="4">
        <v>7.561300000816118E-3</v>
      </c>
      <c r="C13335" s="4">
        <v>1.010600000154227E-2</v>
      </c>
      <c r="D13335" s="4">
        <v>1.2128900001698639E-2</v>
      </c>
    </row>
    <row r="13336" spans="1:4">
      <c r="A13336">
        <v>13332</v>
      </c>
      <c r="B13336" s="4">
        <v>7.6705999999830965E-3</v>
      </c>
      <c r="C13336" s="4">
        <v>9.4987999982549809E-3</v>
      </c>
      <c r="D13336" s="4">
        <v>1.2326299998676404E-2</v>
      </c>
    </row>
    <row r="13337" spans="1:4">
      <c r="A13337">
        <v>13333</v>
      </c>
      <c r="B13337" s="4">
        <v>8.5761000009370036E-3</v>
      </c>
      <c r="C13337" s="4">
        <v>1.0010900001361733E-2</v>
      </c>
      <c r="D13337" s="4">
        <v>1.3521699998818804E-2</v>
      </c>
    </row>
    <row r="13338" spans="1:4">
      <c r="A13338">
        <v>13334</v>
      </c>
      <c r="B13338" s="4">
        <v>8.2236000016564503E-3</v>
      </c>
      <c r="C13338" s="4">
        <v>8.7586000008741394E-3</v>
      </c>
      <c r="D13338" s="4">
        <v>1.2677099999564234E-2</v>
      </c>
    </row>
    <row r="13339" spans="1:4">
      <c r="A13339">
        <v>13335</v>
      </c>
      <c r="B13339" s="4">
        <v>8.408399997279048E-3</v>
      </c>
      <c r="C13339" s="4">
        <v>1.0511899999983143E-2</v>
      </c>
      <c r="D13339" s="4">
        <v>1.4004500000737607E-2</v>
      </c>
    </row>
    <row r="13340" spans="1:4">
      <c r="A13340">
        <v>13336</v>
      </c>
      <c r="B13340" s="4">
        <v>7.6655000011669472E-3</v>
      </c>
      <c r="C13340" s="4">
        <v>1.0313399998267414E-2</v>
      </c>
      <c r="D13340" s="4">
        <v>1.3141100000211736E-2</v>
      </c>
    </row>
    <row r="13341" spans="1:4">
      <c r="A13341">
        <v>13337</v>
      </c>
      <c r="B13341" s="4">
        <v>8.2541000010678545E-3</v>
      </c>
      <c r="C13341" s="4">
        <v>8.7251999975705985E-3</v>
      </c>
      <c r="D13341" s="4">
        <v>1.283049999983632E-2</v>
      </c>
    </row>
    <row r="13342" spans="1:4">
      <c r="A13342">
        <v>13338</v>
      </c>
      <c r="B13342" s="4">
        <v>7.7100000016798731E-3</v>
      </c>
      <c r="C13342" s="4">
        <v>1.0333099999115802E-2</v>
      </c>
      <c r="D13342" s="4">
        <v>1.4044100000319304E-2</v>
      </c>
    </row>
    <row r="13343" spans="1:4">
      <c r="A13343">
        <v>13339</v>
      </c>
      <c r="B13343" s="4">
        <v>9.0531000023474917E-3</v>
      </c>
      <c r="C13343" s="4">
        <v>1.0056299997813767E-2</v>
      </c>
      <c r="D13343" s="4">
        <v>1.3428100002784049E-2</v>
      </c>
    </row>
    <row r="13344" spans="1:4">
      <c r="A13344">
        <v>13340</v>
      </c>
      <c r="B13344" s="4">
        <v>9.0553000009094831E-3</v>
      </c>
      <c r="C13344" s="4">
        <v>8.122300001559779E-3</v>
      </c>
      <c r="D13344" s="4">
        <v>1.2865799999417504E-2</v>
      </c>
    </row>
    <row r="13345" spans="1:4">
      <c r="A13345">
        <v>13341</v>
      </c>
      <c r="B13345" s="4">
        <v>9.1193000007478986E-3</v>
      </c>
      <c r="C13345" s="4">
        <v>9.2468000002554618E-3</v>
      </c>
      <c r="D13345" s="4">
        <v>1.3472399998136098E-2</v>
      </c>
    </row>
    <row r="13346" spans="1:4">
      <c r="A13346">
        <v>13342</v>
      </c>
      <c r="B13346" s="4">
        <v>9.2932000006840099E-3</v>
      </c>
      <c r="C13346" s="4">
        <v>9.4801000013831072E-3</v>
      </c>
      <c r="D13346" s="4">
        <v>1.2155600001278799E-2</v>
      </c>
    </row>
    <row r="13347" spans="1:4">
      <c r="A13347">
        <v>13343</v>
      </c>
      <c r="B13347" s="4">
        <v>9.0387000018381514E-3</v>
      </c>
      <c r="C13347" s="4">
        <v>9.2215999975451268E-3</v>
      </c>
      <c r="D13347" s="4">
        <v>1.2760699999489589E-2</v>
      </c>
    </row>
    <row r="13348" spans="1:4">
      <c r="A13348">
        <v>13344</v>
      </c>
      <c r="B13348" s="4">
        <v>8.469700002024183E-3</v>
      </c>
      <c r="C13348" s="4">
        <v>8.1132999985129572E-3</v>
      </c>
      <c r="D13348" s="4">
        <v>1.2425800003256882E-2</v>
      </c>
    </row>
    <row r="13349" spans="1:4">
      <c r="A13349">
        <v>13345</v>
      </c>
      <c r="B13349" s="4">
        <v>7.673599997360725E-3</v>
      </c>
      <c r="C13349" s="4">
        <v>9.4110999998520128E-3</v>
      </c>
      <c r="D13349" s="4">
        <v>1.3078600000881124E-2</v>
      </c>
    </row>
    <row r="13350" spans="1:4">
      <c r="A13350">
        <v>13346</v>
      </c>
      <c r="B13350" s="4">
        <v>8.1086000027426053E-3</v>
      </c>
      <c r="C13350" s="4">
        <v>8.3893000009993557E-3</v>
      </c>
      <c r="D13350" s="4">
        <v>1.3541399999667192E-2</v>
      </c>
    </row>
    <row r="13351" spans="1:4">
      <c r="A13351">
        <v>13347</v>
      </c>
      <c r="B13351" s="4">
        <v>7.7139000022725668E-3</v>
      </c>
      <c r="C13351" s="4">
        <v>1.1823299999377923E-2</v>
      </c>
      <c r="D13351" s="4">
        <v>1.1450800000602612E-2</v>
      </c>
    </row>
    <row r="13352" spans="1:4">
      <c r="A13352">
        <v>13348</v>
      </c>
      <c r="B13352" s="4">
        <v>9.6645999983593356E-3</v>
      </c>
      <c r="C13352" s="4">
        <v>1.0239400002319599E-2</v>
      </c>
      <c r="D13352" s="4">
        <v>1.2653199999476783E-2</v>
      </c>
    </row>
    <row r="13353" spans="1:4">
      <c r="A13353">
        <v>13349</v>
      </c>
      <c r="B13353" s="4">
        <v>8.4330000026966445E-3</v>
      </c>
      <c r="C13353" s="4">
        <v>9.2857000017829705E-3</v>
      </c>
      <c r="D13353" s="4">
        <v>1.2051199999405071E-2</v>
      </c>
    </row>
    <row r="13354" spans="1:4">
      <c r="A13354">
        <v>13350</v>
      </c>
      <c r="B13354" s="4">
        <v>9.3912999982421752E-3</v>
      </c>
      <c r="C13354" s="4">
        <v>1.0041100002126768E-2</v>
      </c>
      <c r="D13354" s="4">
        <v>1.3213700000051176E-2</v>
      </c>
    </row>
    <row r="13355" spans="1:4">
      <c r="A13355">
        <v>13351</v>
      </c>
      <c r="B13355" s="4">
        <v>9.3729999971401412E-3</v>
      </c>
      <c r="C13355" s="4">
        <v>9.3651999995927326E-3</v>
      </c>
      <c r="D13355" s="4">
        <v>1.16450999994413E-2</v>
      </c>
    </row>
    <row r="13356" spans="1:4">
      <c r="A13356">
        <v>13352</v>
      </c>
      <c r="B13356" s="4">
        <v>9.0907000012521166E-3</v>
      </c>
      <c r="C13356" s="4">
        <v>9.3716000010317657E-3</v>
      </c>
      <c r="D13356" s="4">
        <v>1.233449999926961E-2</v>
      </c>
    </row>
    <row r="13357" spans="1:4">
      <c r="A13357">
        <v>13353</v>
      </c>
      <c r="B13357" s="4">
        <v>9.0810000001511071E-3</v>
      </c>
      <c r="C13357" s="4">
        <v>9.8226999980397522E-3</v>
      </c>
      <c r="D13357" s="4">
        <v>1.3565000001108274E-2</v>
      </c>
    </row>
    <row r="13358" spans="1:4">
      <c r="A13358">
        <v>13354</v>
      </c>
      <c r="B13358" s="4">
        <v>8.5927000000083353E-3</v>
      </c>
      <c r="C13358" s="4">
        <v>8.1577000019024126E-3</v>
      </c>
      <c r="D13358" s="4">
        <v>1.2281400002393639E-2</v>
      </c>
    </row>
    <row r="13359" spans="1:4">
      <c r="A13359">
        <v>13355</v>
      </c>
      <c r="B13359" s="4">
        <v>8.2394999990356155E-3</v>
      </c>
      <c r="C13359" s="4">
        <v>9.8780000007536728E-3</v>
      </c>
      <c r="D13359" s="4">
        <v>1.1755899999116082E-2</v>
      </c>
    </row>
    <row r="13360" spans="1:4">
      <c r="A13360">
        <v>13356</v>
      </c>
      <c r="B13360" s="4">
        <v>7.370800001808675E-3</v>
      </c>
      <c r="C13360" s="4">
        <v>9.6560999991197605E-3</v>
      </c>
      <c r="D13360" s="4">
        <v>1.1359299998730421E-2</v>
      </c>
    </row>
    <row r="13361" spans="1:4">
      <c r="A13361">
        <v>13357</v>
      </c>
      <c r="B13361" s="4">
        <v>7.7830999980506022E-3</v>
      </c>
      <c r="C13361" s="4">
        <v>1.1074500001996057E-2</v>
      </c>
      <c r="D13361" s="4">
        <v>1.2016900000162423E-2</v>
      </c>
    </row>
    <row r="13362" spans="1:4">
      <c r="A13362">
        <v>13358</v>
      </c>
      <c r="B13362" s="4">
        <v>7.3588000013842247E-3</v>
      </c>
      <c r="C13362" s="4">
        <v>1.0666799997125054E-2</v>
      </c>
      <c r="D13362" s="4">
        <v>1.2396999998600222E-2</v>
      </c>
    </row>
    <row r="13363" spans="1:4">
      <c r="A13363">
        <v>13359</v>
      </c>
      <c r="B13363" s="4">
        <v>7.7310999986366369E-3</v>
      </c>
      <c r="C13363" s="4">
        <v>9.8995000007562339E-3</v>
      </c>
      <c r="D13363" s="4">
        <v>1.1104900000646012E-2</v>
      </c>
    </row>
    <row r="13364" spans="1:4">
      <c r="A13364">
        <v>13360</v>
      </c>
      <c r="B13364" s="4">
        <v>7.3571000029915012E-3</v>
      </c>
      <c r="C13364" s="4">
        <v>9.265400000003865E-3</v>
      </c>
      <c r="D13364" s="4">
        <v>1.2898099997983081E-2</v>
      </c>
    </row>
    <row r="13365" spans="1:4">
      <c r="A13365">
        <v>13361</v>
      </c>
      <c r="B13365" s="4">
        <v>7.7228000009199604E-3</v>
      </c>
      <c r="C13365" s="4">
        <v>1.023200000054203E-2</v>
      </c>
      <c r="D13365" s="4">
        <v>1.2605199997778982E-2</v>
      </c>
    </row>
    <row r="13366" spans="1:4">
      <c r="A13366">
        <v>13362</v>
      </c>
      <c r="B13366" s="4">
        <v>7.3841000012180302E-3</v>
      </c>
      <c r="C13366" s="4">
        <v>9.0920999973604921E-3</v>
      </c>
      <c r="D13366" s="4">
        <v>1.2585100001160754E-2</v>
      </c>
    </row>
    <row r="13367" spans="1:4">
      <c r="A13367">
        <v>13363</v>
      </c>
      <c r="B13367" s="4">
        <v>7.7749999982188456E-3</v>
      </c>
      <c r="C13367" s="4">
        <v>1.0486499999387888E-2</v>
      </c>
      <c r="D13367" s="4">
        <v>1.0942199998680735E-2</v>
      </c>
    </row>
    <row r="13368" spans="1:4">
      <c r="A13368">
        <v>13364</v>
      </c>
      <c r="B13368" s="4">
        <v>7.3803999985102564E-3</v>
      </c>
      <c r="C13368" s="4">
        <v>1.0057300001790281E-2</v>
      </c>
      <c r="D13368" s="4">
        <v>1.2965199999598553E-2</v>
      </c>
    </row>
    <row r="13369" spans="1:4">
      <c r="A13369">
        <v>13365</v>
      </c>
      <c r="B13369" s="4">
        <v>8.0067999988386873E-3</v>
      </c>
      <c r="C13369" s="4">
        <v>8.2311000005574897E-3</v>
      </c>
      <c r="D13369" s="4">
        <v>1.1973399999988033E-2</v>
      </c>
    </row>
    <row r="13370" spans="1:4">
      <c r="A13370">
        <v>13366</v>
      </c>
      <c r="B13370" s="4">
        <v>7.4243000017304439E-3</v>
      </c>
      <c r="C13370" s="4">
        <v>1.1175200001162011E-2</v>
      </c>
      <c r="D13370" s="4">
        <v>1.2780400000337977E-2</v>
      </c>
    </row>
    <row r="13371" spans="1:4">
      <c r="A13371">
        <v>13367</v>
      </c>
      <c r="B13371" s="4">
        <v>8.2139999976789113E-3</v>
      </c>
      <c r="C13371" s="4">
        <v>1.0656399997969856E-2</v>
      </c>
      <c r="D13371" s="4">
        <v>1.156740000078571E-2</v>
      </c>
    </row>
    <row r="13372" spans="1:4">
      <c r="A13372">
        <v>13368</v>
      </c>
      <c r="B13372" s="4">
        <v>8.1293999974150211E-3</v>
      </c>
      <c r="C13372" s="4">
        <v>8.152200000040466E-3</v>
      </c>
      <c r="D13372" s="4">
        <v>1.226429999951506E-2</v>
      </c>
    </row>
    <row r="13373" spans="1:4">
      <c r="A13373">
        <v>13369</v>
      </c>
      <c r="B13373" s="4">
        <v>7.7038000017637387E-3</v>
      </c>
      <c r="C13373" s="4">
        <v>9.3120000019553117E-3</v>
      </c>
      <c r="D13373" s="4">
        <v>1.1965400000917725E-2</v>
      </c>
    </row>
    <row r="13374" spans="1:4">
      <c r="A13374">
        <v>13370</v>
      </c>
      <c r="B13374" s="4">
        <v>7.9280999998445623E-3</v>
      </c>
      <c r="C13374" s="4">
        <v>9.1591999989759643E-3</v>
      </c>
      <c r="D13374" s="4">
        <v>1.2756799998896895E-2</v>
      </c>
    </row>
    <row r="13375" spans="1:4">
      <c r="A13375">
        <v>13371</v>
      </c>
      <c r="B13375" s="4">
        <v>8.4968000010121614E-3</v>
      </c>
      <c r="C13375" s="4">
        <v>9.4852000001992565E-3</v>
      </c>
      <c r="D13375" s="4">
        <v>1.1796400001912843E-2</v>
      </c>
    </row>
    <row r="13376" spans="1:4">
      <c r="A13376">
        <v>13372</v>
      </c>
      <c r="B13376" s="4">
        <v>8.6195000003499445E-3</v>
      </c>
      <c r="C13376" s="4">
        <v>8.2098999992012978E-3</v>
      </c>
      <c r="D13376" s="4">
        <v>1.1181199999555247E-2</v>
      </c>
    </row>
    <row r="13377" spans="1:4">
      <c r="A13377">
        <v>13373</v>
      </c>
      <c r="B13377" s="4">
        <v>8.201500000723172E-3</v>
      </c>
      <c r="C13377" s="4">
        <v>9.2179000021133106E-3</v>
      </c>
      <c r="D13377" s="4">
        <v>1.287860000229557E-2</v>
      </c>
    </row>
    <row r="13378" spans="1:4">
      <c r="A13378">
        <v>13374</v>
      </c>
      <c r="B13378" s="4">
        <v>7.8668999994988553E-3</v>
      </c>
      <c r="C13378" s="4">
        <v>7.963799998833565E-3</v>
      </c>
      <c r="D13378" s="4">
        <v>1.2944499998411629E-2</v>
      </c>
    </row>
    <row r="13379" spans="1:4">
      <c r="A13379">
        <v>13375</v>
      </c>
      <c r="B13379" s="4">
        <v>8.5777000022062566E-3</v>
      </c>
      <c r="C13379" s="4">
        <v>1.154349999706028E-2</v>
      </c>
      <c r="D13379" s="4">
        <v>1.3538000002881745E-2</v>
      </c>
    </row>
    <row r="13380" spans="1:4">
      <c r="A13380">
        <v>13376</v>
      </c>
      <c r="B13380" s="4">
        <v>8.6139999984879978E-3</v>
      </c>
      <c r="C13380" s="4">
        <v>1.0440300000482239E-2</v>
      </c>
      <c r="D13380" s="4">
        <v>1.1840700000902871E-2</v>
      </c>
    </row>
    <row r="13381" spans="1:4">
      <c r="A13381">
        <v>13377</v>
      </c>
      <c r="B13381" s="4">
        <v>8.987699999124743E-3</v>
      </c>
      <c r="C13381" s="4">
        <v>8.2000000002153683E-3</v>
      </c>
      <c r="D13381" s="4">
        <v>1.2360400000034133E-2</v>
      </c>
    </row>
    <row r="13382" spans="1:4">
      <c r="A13382">
        <v>13378</v>
      </c>
      <c r="B13382" s="4">
        <v>8.6320000009436626E-3</v>
      </c>
      <c r="C13382" s="4">
        <v>1.0328399999707472E-2</v>
      </c>
      <c r="D13382" s="4">
        <v>1.465210000242223E-2</v>
      </c>
    </row>
    <row r="13383" spans="1:4">
      <c r="A13383">
        <v>13379</v>
      </c>
      <c r="B13383" s="4">
        <v>8.938700000726385E-3</v>
      </c>
      <c r="C13383" s="4">
        <v>1.0071100001368904E-2</v>
      </c>
      <c r="D13383" s="4">
        <v>1.2672799999563722E-2</v>
      </c>
    </row>
    <row r="13384" spans="1:4">
      <c r="A13384">
        <v>13380</v>
      </c>
      <c r="B13384" s="4">
        <v>8.6369999989983626E-3</v>
      </c>
      <c r="C13384" s="4">
        <v>8.4854000015184283E-3</v>
      </c>
      <c r="D13384" s="4">
        <v>1.247720000174013E-2</v>
      </c>
    </row>
    <row r="13385" spans="1:4">
      <c r="A13385">
        <v>13381</v>
      </c>
      <c r="B13385" s="4">
        <v>6.3665999987279065E-3</v>
      </c>
      <c r="C13385" s="4">
        <v>9.2757999991590623E-3</v>
      </c>
      <c r="D13385" s="4">
        <v>1.167649999842979E-2</v>
      </c>
    </row>
    <row r="13386" spans="1:4">
      <c r="A13386">
        <v>13382</v>
      </c>
      <c r="B13386" s="4">
        <v>5.9172000001126435E-3</v>
      </c>
      <c r="C13386" s="4">
        <v>8.0995999996957835E-3</v>
      </c>
      <c r="D13386" s="4">
        <v>1.2359200001810677E-2</v>
      </c>
    </row>
    <row r="13387" spans="1:4">
      <c r="A13387">
        <v>13383</v>
      </c>
      <c r="B13387" s="4">
        <v>6.7767000000458211E-3</v>
      </c>
      <c r="C13387" s="4">
        <v>9.5776999987720046E-3</v>
      </c>
      <c r="D13387" s="4">
        <v>1.2860700000601355E-2</v>
      </c>
    </row>
    <row r="13388" spans="1:4">
      <c r="A13388">
        <v>13384</v>
      </c>
      <c r="B13388" s="4">
        <v>6.1894999998912681E-3</v>
      </c>
      <c r="C13388" s="4">
        <v>8.602899997640634E-3</v>
      </c>
      <c r="D13388" s="4">
        <v>1.3441400002193404E-2</v>
      </c>
    </row>
    <row r="13389" spans="1:4">
      <c r="A13389">
        <v>13385</v>
      </c>
      <c r="B13389" s="4">
        <v>6.3269000020227395E-3</v>
      </c>
      <c r="C13389" s="4">
        <v>9.1840999994019512E-3</v>
      </c>
      <c r="D13389" s="4">
        <v>1.2292999999772292E-2</v>
      </c>
    </row>
    <row r="13390" spans="1:4">
      <c r="A13390">
        <v>13386</v>
      </c>
      <c r="B13390" s="4">
        <v>9.094500001083361E-3</v>
      </c>
      <c r="C13390" s="4">
        <v>9.1640999999071937E-3</v>
      </c>
      <c r="D13390" s="4">
        <v>1.1638899999525165E-2</v>
      </c>
    </row>
    <row r="13391" spans="1:4">
      <c r="A13391">
        <v>13387</v>
      </c>
      <c r="B13391" s="4">
        <v>9.1386000021884684E-3</v>
      </c>
      <c r="C13391" s="4">
        <v>9.5676000019011553E-3</v>
      </c>
      <c r="D13391" s="4">
        <v>1.2153300001955358E-2</v>
      </c>
    </row>
    <row r="13392" spans="1:4">
      <c r="A13392">
        <v>13388</v>
      </c>
      <c r="B13392" s="4">
        <v>9.0433000004850328E-3</v>
      </c>
      <c r="C13392" s="4">
        <v>9.8477999999886379E-3</v>
      </c>
      <c r="D13392" s="4">
        <v>1.3191600002755877E-2</v>
      </c>
    </row>
    <row r="13393" spans="1:4">
      <c r="A13393">
        <v>13389</v>
      </c>
      <c r="B13393" s="4">
        <v>9.0702000015880913E-3</v>
      </c>
      <c r="C13393" s="4">
        <v>8.1444999996165279E-3</v>
      </c>
      <c r="D13393" s="4">
        <v>1.3019899997743778E-2</v>
      </c>
    </row>
    <row r="13394" spans="1:4">
      <c r="A13394">
        <v>13390</v>
      </c>
      <c r="B13394" s="4">
        <v>7.7506999987235758E-3</v>
      </c>
      <c r="C13394" s="4">
        <v>1.126980000117328E-2</v>
      </c>
      <c r="D13394" s="4">
        <v>1.2221799999679206E-2</v>
      </c>
    </row>
    <row r="13395" spans="1:4">
      <c r="A13395">
        <v>13391</v>
      </c>
      <c r="B13395" s="4">
        <v>8.8345000003755558E-3</v>
      </c>
      <c r="C13395" s="4">
        <v>9.021900001243921E-3</v>
      </c>
      <c r="D13395" s="4">
        <v>1.2298500001634238E-2</v>
      </c>
    </row>
    <row r="13396" spans="1:4">
      <c r="A13396">
        <v>13392</v>
      </c>
      <c r="B13396" s="4">
        <v>8.9742999989539385E-3</v>
      </c>
      <c r="C13396" s="4">
        <v>9.7850000020116568E-3</v>
      </c>
      <c r="D13396" s="4">
        <v>1.3228100000560516E-2</v>
      </c>
    </row>
    <row r="13397" spans="1:4">
      <c r="A13397">
        <v>13393</v>
      </c>
      <c r="B13397" s="4">
        <v>7.1544999991601799E-3</v>
      </c>
      <c r="C13397" s="4">
        <v>9.7438000011607073E-3</v>
      </c>
      <c r="D13397" s="4">
        <v>1.2452200000552693E-2</v>
      </c>
    </row>
    <row r="13398" spans="1:4">
      <c r="A13398">
        <v>13394</v>
      </c>
      <c r="B13398" s="4">
        <v>6.1901000008219853E-3</v>
      </c>
      <c r="C13398" s="4">
        <v>8.2026999989466276E-3</v>
      </c>
      <c r="D13398" s="4">
        <v>1.287159999992582E-2</v>
      </c>
    </row>
    <row r="13399" spans="1:4">
      <c r="A13399">
        <v>13395</v>
      </c>
      <c r="B13399" s="4">
        <v>6.9379999986267649E-3</v>
      </c>
      <c r="C13399" s="4">
        <v>9.6395000000484288E-3</v>
      </c>
      <c r="D13399" s="4">
        <v>1.1371399999916321E-2</v>
      </c>
    </row>
    <row r="13400" spans="1:4">
      <c r="A13400">
        <v>13396</v>
      </c>
      <c r="B13400" s="4">
        <v>6.2295999996422324E-3</v>
      </c>
      <c r="C13400" s="4">
        <v>9.2855000002600718E-3</v>
      </c>
      <c r="D13400" s="4">
        <v>1.2320499998168088E-2</v>
      </c>
    </row>
    <row r="13401" spans="1:4">
      <c r="A13401">
        <v>13397</v>
      </c>
      <c r="B13401" s="4">
        <v>6.2997000022733118E-3</v>
      </c>
      <c r="C13401" s="4">
        <v>9.8588000000745524E-3</v>
      </c>
      <c r="D13401" s="4">
        <v>1.2895800002297619E-2</v>
      </c>
    </row>
    <row r="13402" spans="1:4">
      <c r="A13402">
        <v>13398</v>
      </c>
      <c r="B13402" s="4">
        <v>9.2150999989826232E-3</v>
      </c>
      <c r="C13402" s="4">
        <v>1.0487899999134243E-2</v>
      </c>
      <c r="D13402" s="4">
        <v>1.296830000137561E-2</v>
      </c>
    </row>
    <row r="13403" spans="1:4">
      <c r="A13403">
        <v>13399</v>
      </c>
      <c r="B13403" s="4">
        <v>8.7278999999398366E-3</v>
      </c>
      <c r="C13403" s="4">
        <v>9.666799996921327E-3</v>
      </c>
      <c r="D13403" s="4">
        <v>1.318149999860907E-2</v>
      </c>
    </row>
    <row r="13404" spans="1:4">
      <c r="A13404">
        <v>13400</v>
      </c>
      <c r="B13404" s="4">
        <v>6.2930000021879096E-3</v>
      </c>
      <c r="C13404" s="4">
        <v>1.0524199999053963E-2</v>
      </c>
      <c r="D13404" s="4">
        <v>1.1546299996552989E-2</v>
      </c>
    </row>
    <row r="13405" spans="1:4">
      <c r="A13405">
        <v>13401</v>
      </c>
      <c r="B13405" s="4">
        <v>6.1845999989600386E-3</v>
      </c>
      <c r="C13405" s="4">
        <v>1.0234900000796188E-2</v>
      </c>
      <c r="D13405" s="4">
        <v>1.2751799997204216E-2</v>
      </c>
    </row>
    <row r="13406" spans="1:4">
      <c r="A13406">
        <v>13402</v>
      </c>
      <c r="B13406" s="4">
        <v>9.1560000000754371E-3</v>
      </c>
      <c r="C13406" s="4">
        <v>8.2762000020011328E-3</v>
      </c>
      <c r="D13406" s="4">
        <v>1.2249900002643699E-2</v>
      </c>
    </row>
    <row r="13407" spans="1:4">
      <c r="A13407">
        <v>13403</v>
      </c>
      <c r="B13407" s="4">
        <v>9.1749999992316589E-3</v>
      </c>
      <c r="C13407" s="4">
        <v>9.6879999982775189E-3</v>
      </c>
      <c r="D13407" s="4">
        <v>1.3983799999550683E-2</v>
      </c>
    </row>
    <row r="13408" spans="1:4">
      <c r="A13408">
        <v>13404</v>
      </c>
      <c r="B13408" s="4">
        <v>8.5441999981412664E-3</v>
      </c>
      <c r="C13408" s="4">
        <v>9.1299999985494651E-3</v>
      </c>
      <c r="D13408" s="4">
        <v>1.160149999850546E-2</v>
      </c>
    </row>
    <row r="13409" spans="1:4">
      <c r="A13409">
        <v>13405</v>
      </c>
      <c r="B13409" s="4">
        <v>8.2120000006398186E-3</v>
      </c>
      <c r="C13409" s="4">
        <v>1.0145200001716148E-2</v>
      </c>
      <c r="D13409" s="4">
        <v>1.2083000001439359E-2</v>
      </c>
    </row>
    <row r="13410" spans="1:4">
      <c r="A13410">
        <v>13406</v>
      </c>
      <c r="B13410" s="4">
        <v>6.2658999995619524E-3</v>
      </c>
      <c r="C13410" s="4">
        <v>9.8304000021016691E-3</v>
      </c>
      <c r="D13410" s="4">
        <v>1.1884600000485079E-2</v>
      </c>
    </row>
    <row r="13411" spans="1:4">
      <c r="A13411">
        <v>13407</v>
      </c>
      <c r="B13411" s="4">
        <v>6.1965999993844889E-3</v>
      </c>
      <c r="C13411" s="4">
        <v>9.6553000003041234E-3</v>
      </c>
      <c r="D13411" s="4">
        <v>1.2734899999486515E-2</v>
      </c>
    </row>
    <row r="13412" spans="1:4">
      <c r="A13412">
        <v>13408</v>
      </c>
      <c r="B13412" s="4">
        <v>9.5508999984303955E-3</v>
      </c>
      <c r="C13412" s="4">
        <v>1.1117199999716831E-2</v>
      </c>
      <c r="D13412" s="4">
        <v>1.0827099999005441E-2</v>
      </c>
    </row>
    <row r="13413" spans="1:4">
      <c r="A13413">
        <v>13409</v>
      </c>
      <c r="B13413" s="4">
        <v>9.0382000016688835E-3</v>
      </c>
      <c r="C13413" s="4">
        <v>1.1286400000244612E-2</v>
      </c>
      <c r="D13413" s="4">
        <v>1.2585500000568572E-2</v>
      </c>
    </row>
    <row r="13414" spans="1:4">
      <c r="A13414">
        <v>13410</v>
      </c>
      <c r="B13414" s="4">
        <v>8.368700000573881E-3</v>
      </c>
      <c r="C13414" s="4">
        <v>7.9841000006126706E-3</v>
      </c>
      <c r="D13414" s="4">
        <v>1.270719999956782E-2</v>
      </c>
    </row>
    <row r="13415" spans="1:4">
      <c r="A13415">
        <v>13411</v>
      </c>
      <c r="B13415" s="4">
        <v>8.909000000130618E-3</v>
      </c>
      <c r="C13415" s="4">
        <v>9.3299000000115484E-3</v>
      </c>
      <c r="D13415" s="4">
        <v>1.1402199997974094E-2</v>
      </c>
    </row>
    <row r="13416" spans="1:4">
      <c r="A13416">
        <v>13412</v>
      </c>
      <c r="B13416" s="4">
        <v>9.105599998292746E-3</v>
      </c>
      <c r="C13416" s="4">
        <v>8.1604999977571424E-3</v>
      </c>
      <c r="D13416" s="4">
        <v>1.0798999999678927E-2</v>
      </c>
    </row>
    <row r="13417" spans="1:4">
      <c r="A13417">
        <v>13413</v>
      </c>
      <c r="B13417" s="4">
        <v>9.1145000005781185E-3</v>
      </c>
      <c r="C13417" s="4">
        <v>1.1058500000217464E-2</v>
      </c>
      <c r="D13417" s="4">
        <v>1.2960700001713121E-2</v>
      </c>
    </row>
    <row r="13418" spans="1:4">
      <c r="A13418">
        <v>13414</v>
      </c>
      <c r="B13418" s="4">
        <v>8.9502000009815674E-3</v>
      </c>
      <c r="C13418" s="4">
        <v>1.1266200002864935E-2</v>
      </c>
      <c r="D13418" s="4">
        <v>1.2760899997374509E-2</v>
      </c>
    </row>
    <row r="13419" spans="1:4">
      <c r="A13419">
        <v>13415</v>
      </c>
      <c r="B13419" s="4">
        <v>9.0630999984568916E-3</v>
      </c>
      <c r="C13419" s="4">
        <v>9.2832999980601016E-3</v>
      </c>
      <c r="D13419" s="4">
        <v>1.2743700001010438E-2</v>
      </c>
    </row>
    <row r="13420" spans="1:4">
      <c r="A13420">
        <v>13416</v>
      </c>
      <c r="B13420" s="4">
        <v>8.8934999985212926E-3</v>
      </c>
      <c r="C13420" s="4">
        <v>9.7399000005680136E-3</v>
      </c>
      <c r="D13420" s="4">
        <v>1.0723200000938959E-2</v>
      </c>
    </row>
    <row r="13421" spans="1:4">
      <c r="A13421">
        <v>13417</v>
      </c>
      <c r="B13421" s="4">
        <v>8.9547999996284489E-3</v>
      </c>
      <c r="C13421" s="4">
        <v>8.0629000003682449E-3</v>
      </c>
      <c r="D13421" s="4">
        <v>1.22036000029766E-2</v>
      </c>
    </row>
    <row r="13422" spans="1:4">
      <c r="A13422">
        <v>13418</v>
      </c>
      <c r="B13422" s="4">
        <v>8.0578999986755662E-3</v>
      </c>
      <c r="C13422" s="4">
        <v>1.0160199999518227E-2</v>
      </c>
      <c r="D13422" s="4">
        <v>1.1906100000487641E-2</v>
      </c>
    </row>
    <row r="13423" spans="1:4">
      <c r="A13423">
        <v>13419</v>
      </c>
      <c r="B13423" s="4">
        <v>5.9438999996928032E-3</v>
      </c>
      <c r="C13423" s="4">
        <v>1.0276400000293506E-2</v>
      </c>
      <c r="D13423" s="4">
        <v>1.0811899999680463E-2</v>
      </c>
    </row>
    <row r="13424" spans="1:4">
      <c r="A13424">
        <v>13420</v>
      </c>
      <c r="B13424" s="4">
        <v>5.9220000002824236E-3</v>
      </c>
      <c r="C13424" s="4">
        <v>1.1159399997268338E-2</v>
      </c>
      <c r="D13424" s="4">
        <v>1.1365499998646555E-2</v>
      </c>
    </row>
    <row r="13425" spans="1:4">
      <c r="A13425">
        <v>13421</v>
      </c>
      <c r="B13425" s="4">
        <v>6.7673999983526301E-3</v>
      </c>
      <c r="C13425" s="4">
        <v>1.014249999934691E-2</v>
      </c>
      <c r="D13425" s="4">
        <v>1.2269300001207739E-2</v>
      </c>
    </row>
    <row r="13426" spans="1:4">
      <c r="A13426">
        <v>13422</v>
      </c>
      <c r="B13426" s="4">
        <v>6.1916000013297889E-3</v>
      </c>
      <c r="C13426" s="4">
        <v>8.9650000008987263E-3</v>
      </c>
      <c r="D13426" s="4">
        <v>1.277759999720729E-2</v>
      </c>
    </row>
    <row r="13427" spans="1:4">
      <c r="A13427">
        <v>13423</v>
      </c>
      <c r="B13427" s="4">
        <v>7.7553999981319066E-3</v>
      </c>
      <c r="C13427" s="4">
        <v>9.0737999998964369E-3</v>
      </c>
      <c r="D13427" s="4">
        <v>1.066519999949378E-2</v>
      </c>
    </row>
    <row r="13428" spans="1:4">
      <c r="A13428">
        <v>13424</v>
      </c>
      <c r="B13428" s="4">
        <v>8.2220000003871974E-3</v>
      </c>
      <c r="C13428" s="4">
        <v>9.7134999996342231E-3</v>
      </c>
      <c r="D13428" s="4">
        <v>1.19548999973631E-2</v>
      </c>
    </row>
    <row r="13429" spans="1:4">
      <c r="A13429">
        <v>13425</v>
      </c>
      <c r="B13429" s="4">
        <v>8.9574999983597081E-3</v>
      </c>
      <c r="C13429" s="4">
        <v>9.1001000000687782E-3</v>
      </c>
      <c r="D13429" s="4">
        <v>1.4523099998768885E-2</v>
      </c>
    </row>
    <row r="13430" spans="1:4">
      <c r="A13430">
        <v>13426</v>
      </c>
      <c r="B13430" s="4">
        <v>8.9931000002252404E-3</v>
      </c>
      <c r="C13430" s="4">
        <v>1.0553299998719012E-2</v>
      </c>
      <c r="D13430" s="4">
        <v>1.2956599999597529E-2</v>
      </c>
    </row>
    <row r="13431" spans="1:4">
      <c r="A13431">
        <v>13427</v>
      </c>
      <c r="B13431" s="4">
        <v>8.0311000019719359E-3</v>
      </c>
      <c r="C13431" s="4">
        <v>9.4767000009596813E-3</v>
      </c>
      <c r="D13431" s="4">
        <v>1.1861599999974715E-2</v>
      </c>
    </row>
    <row r="13432" spans="1:4">
      <c r="A13432">
        <v>13428</v>
      </c>
      <c r="B13432" s="4">
        <v>7.6483000011648983E-3</v>
      </c>
      <c r="C13432" s="4">
        <v>8.5299000020313542E-3</v>
      </c>
      <c r="D13432" s="4">
        <v>1.1219200001505669E-2</v>
      </c>
    </row>
    <row r="13433" spans="1:4">
      <c r="A13433">
        <v>13429</v>
      </c>
      <c r="B13433" s="4">
        <v>8.4453999988909345E-3</v>
      </c>
      <c r="C13433" s="4">
        <v>9.6741000015754253E-3</v>
      </c>
      <c r="D13433" s="4">
        <v>1.4247600000089733E-2</v>
      </c>
    </row>
    <row r="13434" spans="1:4">
      <c r="A13434">
        <v>13430</v>
      </c>
      <c r="B13434" s="4">
        <v>8.1988999991153833E-3</v>
      </c>
      <c r="C13434" s="4">
        <v>1.0210700002062367E-2</v>
      </c>
      <c r="D13434" s="4">
        <v>1.207060000160709E-2</v>
      </c>
    </row>
    <row r="13435" spans="1:4">
      <c r="A13435">
        <v>13431</v>
      </c>
      <c r="B13435" s="4">
        <v>8.2320000001345761E-3</v>
      </c>
      <c r="C13435" s="4">
        <v>1.014969999960158E-2</v>
      </c>
      <c r="D13435" s="4">
        <v>1.2389399998937733E-2</v>
      </c>
    </row>
    <row r="13436" spans="1:4">
      <c r="A13436">
        <v>13432</v>
      </c>
      <c r="B13436" s="4">
        <v>6.2039000004006084E-3</v>
      </c>
      <c r="C13436" s="4">
        <v>8.6273000015353318E-3</v>
      </c>
      <c r="D13436" s="4">
        <v>1.0753300000942545E-2</v>
      </c>
    </row>
    <row r="13437" spans="1:4">
      <c r="A13437">
        <v>13433</v>
      </c>
      <c r="B13437" s="4">
        <v>8.0235999994329177E-3</v>
      </c>
      <c r="C13437" s="4">
        <v>1.1457199998403667E-2</v>
      </c>
      <c r="D13437" s="4">
        <v>1.2641500001336681E-2</v>
      </c>
    </row>
    <row r="13438" spans="1:4">
      <c r="A13438">
        <v>13434</v>
      </c>
      <c r="B13438" s="4">
        <v>9.0295000009064097E-3</v>
      </c>
      <c r="C13438" s="4">
        <v>1.0720999998738989E-2</v>
      </c>
      <c r="D13438" s="4">
        <v>1.2009499998384854E-2</v>
      </c>
    </row>
    <row r="13439" spans="1:4">
      <c r="A13439">
        <v>13435</v>
      </c>
      <c r="B13439" s="4">
        <v>9.294300001783995E-3</v>
      </c>
      <c r="C13439" s="4">
        <v>1.0660799998731818E-2</v>
      </c>
      <c r="D13439" s="4">
        <v>1.2849399998231092E-2</v>
      </c>
    </row>
    <row r="13440" spans="1:4">
      <c r="A13440">
        <v>13436</v>
      </c>
      <c r="B13440" s="4">
        <v>8.5643000020354521E-3</v>
      </c>
      <c r="C13440" s="4">
        <v>9.7602999994705897E-3</v>
      </c>
      <c r="D13440" s="4">
        <v>1.1304700001346646E-2</v>
      </c>
    </row>
    <row r="13441" spans="1:4">
      <c r="A13441">
        <v>13437</v>
      </c>
      <c r="B13441" s="4">
        <v>6.4024999992398079E-3</v>
      </c>
      <c r="C13441" s="4">
        <v>1.0058299998490838E-2</v>
      </c>
      <c r="D13441" s="4">
        <v>1.254999999946449E-2</v>
      </c>
    </row>
    <row r="13442" spans="1:4">
      <c r="A13442">
        <v>13438</v>
      </c>
      <c r="B13442" s="4">
        <v>6.1969000016688369E-3</v>
      </c>
      <c r="C13442" s="4">
        <v>9.2961999980616383E-3</v>
      </c>
      <c r="D13442" s="4">
        <v>1.3055800001893658E-2</v>
      </c>
    </row>
    <row r="13443" spans="1:4">
      <c r="A13443">
        <v>13439</v>
      </c>
      <c r="B13443" s="4">
        <v>7.8125E-3</v>
      </c>
      <c r="C13443" s="4">
        <v>9.396299999934854E-3</v>
      </c>
      <c r="D13443" s="4">
        <v>1.2632699999812758E-2</v>
      </c>
    </row>
    <row r="13444" spans="1:4">
      <c r="A13444">
        <v>13440</v>
      </c>
      <c r="B13444" s="4">
        <v>7.7013000009173993E-3</v>
      </c>
      <c r="C13444" s="4">
        <v>8.8374000006297138E-3</v>
      </c>
      <c r="D13444" s="4">
        <v>1.1592200000450248E-2</v>
      </c>
    </row>
    <row r="13445" spans="1:4">
      <c r="A13445">
        <v>13441</v>
      </c>
      <c r="B13445" s="4">
        <v>8.3950999978696927E-3</v>
      </c>
      <c r="C13445" s="4">
        <v>9.1089000015927013E-3</v>
      </c>
      <c r="D13445" s="4">
        <v>1.3212300000304822E-2</v>
      </c>
    </row>
    <row r="13446" spans="1:4">
      <c r="A13446">
        <v>13442</v>
      </c>
      <c r="B13446" s="4">
        <v>8.188800002244534E-3</v>
      </c>
      <c r="C13446" s="4">
        <v>9.3173000022943597E-3</v>
      </c>
      <c r="D13446" s="4">
        <v>1.2762399997882312E-2</v>
      </c>
    </row>
    <row r="13447" spans="1:4">
      <c r="A13447">
        <v>13443</v>
      </c>
      <c r="B13447" s="4">
        <v>7.3043000011239201E-3</v>
      </c>
      <c r="C13447" s="4">
        <v>8.3296000011614524E-3</v>
      </c>
      <c r="D13447" s="4">
        <v>1.1589099998673191E-2</v>
      </c>
    </row>
    <row r="13448" spans="1:4">
      <c r="A13448">
        <v>13444</v>
      </c>
      <c r="B13448" s="4">
        <v>6.1754999987897463E-3</v>
      </c>
      <c r="C13448" s="4">
        <v>9.0350999998918269E-3</v>
      </c>
      <c r="D13448" s="4">
        <v>1.1278499998297775E-2</v>
      </c>
    </row>
    <row r="13449" spans="1:4">
      <c r="A13449">
        <v>13445</v>
      </c>
      <c r="B13449" s="4">
        <v>6.9799999982933514E-3</v>
      </c>
      <c r="C13449" s="4">
        <v>8.1555000033404212E-3</v>
      </c>
      <c r="D13449" s="4">
        <v>1.1788700001488905E-2</v>
      </c>
    </row>
    <row r="13450" spans="1:4">
      <c r="A13450">
        <v>13446</v>
      </c>
      <c r="B13450" s="4">
        <v>6.2672999993083067E-3</v>
      </c>
      <c r="C13450" s="4">
        <v>9.6169000025838614E-3</v>
      </c>
      <c r="D13450" s="4">
        <v>1.2488799999118783E-2</v>
      </c>
    </row>
    <row r="13451" spans="1:4">
      <c r="A13451">
        <v>13447</v>
      </c>
      <c r="B13451" s="4">
        <v>6.179099997098092E-3</v>
      </c>
      <c r="C13451" s="4">
        <v>8.6147000001801644E-3</v>
      </c>
      <c r="D13451" s="4">
        <v>1.287650000085705E-2</v>
      </c>
    </row>
    <row r="13452" spans="1:4">
      <c r="A13452">
        <v>13448</v>
      </c>
      <c r="B13452" s="4">
        <v>8.0981999999494292E-3</v>
      </c>
      <c r="C13452" s="4">
        <v>8.7714999972376972E-3</v>
      </c>
      <c r="D13452" s="4">
        <v>1.117800000065472E-2</v>
      </c>
    </row>
    <row r="13453" spans="1:4">
      <c r="A13453">
        <v>13449</v>
      </c>
      <c r="B13453" s="4">
        <v>7.6751999986299779E-3</v>
      </c>
      <c r="C13453" s="4">
        <v>8.4515999988070689E-3</v>
      </c>
      <c r="D13453" s="4">
        <v>1.251119999869843E-2</v>
      </c>
    </row>
    <row r="13454" spans="1:4">
      <c r="A13454">
        <v>13450</v>
      </c>
      <c r="B13454" s="4">
        <v>8.7208000004466157E-3</v>
      </c>
      <c r="C13454" s="4">
        <v>8.444999999483116E-3</v>
      </c>
      <c r="D13454" s="4">
        <v>1.2362499997834675E-2</v>
      </c>
    </row>
    <row r="13455" spans="1:4">
      <c r="A13455">
        <v>13451</v>
      </c>
      <c r="B13455" s="4">
        <v>8.3137000001443084E-3</v>
      </c>
      <c r="C13455" s="4">
        <v>9.6336999995401129E-3</v>
      </c>
      <c r="D13455" s="4">
        <v>1.4028400000825059E-2</v>
      </c>
    </row>
    <row r="13456" spans="1:4">
      <c r="A13456">
        <v>13452</v>
      </c>
      <c r="B13456" s="4">
        <v>6.5710999988368712E-3</v>
      </c>
      <c r="C13456" s="4">
        <v>8.1658999988576397E-3</v>
      </c>
      <c r="D13456" s="4">
        <v>1.2839600000006612E-2</v>
      </c>
    </row>
    <row r="13457" spans="1:4">
      <c r="A13457">
        <v>13453</v>
      </c>
      <c r="B13457" s="4">
        <v>6.1871000034443568E-3</v>
      </c>
      <c r="C13457" s="4">
        <v>1.0811100000864826E-2</v>
      </c>
      <c r="D13457" s="4">
        <v>1.1254400000325404E-2</v>
      </c>
    </row>
    <row r="13458" spans="1:4">
      <c r="A13458">
        <v>13454</v>
      </c>
      <c r="B13458" s="4">
        <v>7.5552999987849034E-3</v>
      </c>
      <c r="C13458" s="4">
        <v>8.2833999986178242E-3</v>
      </c>
      <c r="D13458" s="4">
        <v>1.4659299999038922E-2</v>
      </c>
    </row>
    <row r="13459" spans="1:4">
      <c r="A13459">
        <v>13455</v>
      </c>
      <c r="B13459" s="4">
        <v>7.6707999978680164E-3</v>
      </c>
      <c r="C13459" s="4">
        <v>1.1524900000949856E-2</v>
      </c>
      <c r="D13459" s="4">
        <v>1.2273600001208251E-2</v>
      </c>
    </row>
    <row r="13460" spans="1:4">
      <c r="A13460">
        <v>13456</v>
      </c>
      <c r="B13460" s="4">
        <v>8.705800002644537E-3</v>
      </c>
      <c r="C13460" s="4">
        <v>1.0916300001554191E-2</v>
      </c>
      <c r="D13460" s="4">
        <v>1.1737900000298396E-2</v>
      </c>
    </row>
    <row r="13461" spans="1:4">
      <c r="A13461">
        <v>13457</v>
      </c>
      <c r="B13461" s="4">
        <v>8.5337000018625986E-3</v>
      </c>
      <c r="C13461" s="4">
        <v>8.371100000658771E-3</v>
      </c>
      <c r="D13461" s="4">
        <v>1.1547599999175873E-2</v>
      </c>
    </row>
    <row r="13462" spans="1:4">
      <c r="A13462">
        <v>13458</v>
      </c>
      <c r="B13462" s="4">
        <v>8.451099998637801E-3</v>
      </c>
      <c r="C13462" s="4">
        <v>1.014230000146199E-2</v>
      </c>
      <c r="D13462" s="4">
        <v>1.2269800001377007E-2</v>
      </c>
    </row>
    <row r="13463" spans="1:4">
      <c r="A13463">
        <v>13459</v>
      </c>
      <c r="B13463" s="4">
        <v>8.1683999997039791E-3</v>
      </c>
      <c r="C13463" s="4">
        <v>1.0240999999950873E-2</v>
      </c>
      <c r="D13463" s="4">
        <v>1.1967900001764065E-2</v>
      </c>
    </row>
    <row r="13464" spans="1:4">
      <c r="A13464">
        <v>13460</v>
      </c>
      <c r="B13464" s="4">
        <v>7.7946999990672339E-3</v>
      </c>
      <c r="C13464" s="4">
        <v>9.3602999986615032E-3</v>
      </c>
      <c r="D13464" s="4">
        <v>1.3361699999222765E-2</v>
      </c>
    </row>
    <row r="13465" spans="1:4">
      <c r="A13465">
        <v>13461</v>
      </c>
      <c r="B13465" s="4">
        <v>7.6378000012482516E-3</v>
      </c>
      <c r="C13465" s="4">
        <v>1.0194400001637405E-2</v>
      </c>
      <c r="D13465" s="4">
        <v>1.1859400001412723E-2</v>
      </c>
    </row>
    <row r="13466" spans="1:4">
      <c r="A13466">
        <v>13462</v>
      </c>
      <c r="B13466" s="4">
        <v>9.1077999968547374E-3</v>
      </c>
      <c r="C13466" s="4">
        <v>9.8319999997329433E-3</v>
      </c>
      <c r="D13466" s="4">
        <v>1.1795300000812858E-2</v>
      </c>
    </row>
    <row r="13467" spans="1:4">
      <c r="A13467">
        <v>13463</v>
      </c>
      <c r="B13467" s="4">
        <v>9.2579999982262962E-3</v>
      </c>
      <c r="C13467" s="4">
        <v>8.8911000020743813E-3</v>
      </c>
      <c r="D13467" s="4">
        <v>1.1921600002096966E-2</v>
      </c>
    </row>
    <row r="13468" spans="1:4">
      <c r="A13468">
        <v>13464</v>
      </c>
      <c r="B13468" s="4">
        <v>9.0009999985340983E-3</v>
      </c>
      <c r="C13468" s="4">
        <v>9.1569000032905024E-3</v>
      </c>
      <c r="D13468" s="4">
        <v>1.2486399999033893E-2</v>
      </c>
    </row>
    <row r="13469" spans="1:4">
      <c r="A13469">
        <v>13465</v>
      </c>
      <c r="B13469" s="4">
        <v>9.5327000017277896E-3</v>
      </c>
      <c r="C13469" s="4">
        <v>9.2831999972986523E-3</v>
      </c>
      <c r="D13469" s="4">
        <v>1.1561799998162314E-2</v>
      </c>
    </row>
    <row r="13470" spans="1:4">
      <c r="A13470">
        <v>13466</v>
      </c>
      <c r="B13470" s="4">
        <v>9.0304000004834961E-3</v>
      </c>
      <c r="C13470" s="4">
        <v>1.0528399998293025E-2</v>
      </c>
      <c r="D13470" s="4">
        <v>1.100149999911082E-2</v>
      </c>
    </row>
    <row r="13471" spans="1:4">
      <c r="A13471">
        <v>13467</v>
      </c>
      <c r="B13471" s="4">
        <v>9.7012000005634036E-3</v>
      </c>
      <c r="C13471" s="4">
        <v>9.3527999997604638E-3</v>
      </c>
      <c r="D13471" s="4">
        <v>1.3749000001553213E-2</v>
      </c>
    </row>
    <row r="13472" spans="1:4">
      <c r="A13472">
        <v>13468</v>
      </c>
      <c r="B13472" s="4">
        <v>7.834500000171829E-3</v>
      </c>
      <c r="C13472" s="4">
        <v>9.7032000012404751E-3</v>
      </c>
      <c r="D13472" s="4">
        <v>1.2252900000021327E-2</v>
      </c>
    </row>
    <row r="13473" spans="1:4">
      <c r="A13473">
        <v>13469</v>
      </c>
      <c r="B13473" s="4">
        <v>9.0633999971032608E-3</v>
      </c>
      <c r="C13473" s="4">
        <v>9.1049000002385583E-3</v>
      </c>
      <c r="D13473" s="4">
        <v>1.2694200002442813E-2</v>
      </c>
    </row>
    <row r="13474" spans="1:4">
      <c r="A13474">
        <v>13470</v>
      </c>
      <c r="B13474" s="4">
        <v>8.9910999995481689E-3</v>
      </c>
      <c r="C13474" s="4">
        <v>8.4654999991471414E-3</v>
      </c>
      <c r="D13474" s="4">
        <v>1.1284600001090439E-2</v>
      </c>
    </row>
    <row r="13475" spans="1:4">
      <c r="A13475">
        <v>13471</v>
      </c>
      <c r="B13475" s="4">
        <v>9.0514999974402599E-3</v>
      </c>
      <c r="C13475" s="4">
        <v>1.0293399998772657E-2</v>
      </c>
      <c r="D13475" s="4">
        <v>1.2625000003026798E-2</v>
      </c>
    </row>
    <row r="13476" spans="1:4">
      <c r="A13476">
        <v>13472</v>
      </c>
      <c r="B13476" s="4">
        <v>8.4292999999888707E-3</v>
      </c>
      <c r="C13476" s="4">
        <v>1.2968200000614161E-2</v>
      </c>
      <c r="D13476" s="4">
        <v>1.1606899999605957E-2</v>
      </c>
    </row>
    <row r="13477" spans="1:4">
      <c r="A13477">
        <v>13473</v>
      </c>
      <c r="B13477" s="4">
        <v>8.9723000019148458E-3</v>
      </c>
      <c r="C13477" s="4">
        <v>1.0248400001728442E-2</v>
      </c>
      <c r="D13477" s="4">
        <v>1.1533199998666532E-2</v>
      </c>
    </row>
    <row r="13478" spans="1:4">
      <c r="A13478">
        <v>13474</v>
      </c>
      <c r="B13478" s="4">
        <v>9.151199999905657E-3</v>
      </c>
      <c r="C13478" s="4">
        <v>1.0224900001048809E-2</v>
      </c>
      <c r="D13478" s="4">
        <v>1.1890599998878315E-2</v>
      </c>
    </row>
    <row r="13479" spans="1:4">
      <c r="A13479">
        <v>13475</v>
      </c>
      <c r="B13479" s="4">
        <v>8.5432000014407095E-3</v>
      </c>
      <c r="C13479" s="4">
        <v>8.386699999391567E-3</v>
      </c>
      <c r="D13479" s="4">
        <v>1.1905200000910554E-2</v>
      </c>
    </row>
    <row r="13480" spans="1:4">
      <c r="A13480">
        <v>13476</v>
      </c>
      <c r="B13480" s="4">
        <v>8.7906999979168177E-3</v>
      </c>
      <c r="C13480" s="4">
        <v>9.2924999989918433E-3</v>
      </c>
      <c r="D13480" s="4">
        <v>1.355870000043069E-2</v>
      </c>
    </row>
    <row r="13481" spans="1:4">
      <c r="A13481">
        <v>13477</v>
      </c>
      <c r="B13481" s="4">
        <v>8.5015000004204921E-3</v>
      </c>
      <c r="C13481" s="4">
        <v>8.9666000021679793E-3</v>
      </c>
      <c r="D13481" s="4">
        <v>1.2691300002188655E-2</v>
      </c>
    </row>
    <row r="13482" spans="1:4">
      <c r="A13482">
        <v>13478</v>
      </c>
      <c r="B13482" s="4">
        <v>7.0350000023609027E-3</v>
      </c>
      <c r="C13482" s="4">
        <v>8.9695000024221372E-3</v>
      </c>
      <c r="D13482" s="4">
        <v>1.161580000189133E-2</v>
      </c>
    </row>
    <row r="13483" spans="1:4">
      <c r="A13483">
        <v>13479</v>
      </c>
      <c r="B13483" s="4">
        <v>6.2092000007396564E-3</v>
      </c>
      <c r="C13483" s="4">
        <v>9.9062000008416362E-3</v>
      </c>
      <c r="D13483" s="4">
        <v>1.1593800001719501E-2</v>
      </c>
    </row>
    <row r="13484" spans="1:4">
      <c r="A13484">
        <v>13480</v>
      </c>
      <c r="B13484" s="4">
        <v>7.4717999996209983E-3</v>
      </c>
      <c r="C13484" s="4">
        <v>1.0759099997812882E-2</v>
      </c>
      <c r="D13484" s="4">
        <v>1.2385199999698671E-2</v>
      </c>
    </row>
    <row r="13485" spans="1:4">
      <c r="A13485">
        <v>13481</v>
      </c>
      <c r="B13485" s="4">
        <v>8.2428999994590413E-3</v>
      </c>
      <c r="C13485" s="4">
        <v>1.0124799999175593E-2</v>
      </c>
      <c r="D13485" s="4">
        <v>1.1991300001682248E-2</v>
      </c>
    </row>
    <row r="13486" spans="1:4">
      <c r="A13486">
        <v>13482</v>
      </c>
      <c r="B13486" s="4">
        <v>8.7289999974018428E-3</v>
      </c>
      <c r="C13486" s="4">
        <v>1.0174999999435386E-2</v>
      </c>
      <c r="D13486" s="4">
        <v>1.0799899999256013E-2</v>
      </c>
    </row>
    <row r="13487" spans="1:4">
      <c r="A13487">
        <v>13483</v>
      </c>
      <c r="B13487" s="4">
        <v>7.7046000005793758E-3</v>
      </c>
      <c r="C13487" s="4">
        <v>9.9584999989019707E-3</v>
      </c>
      <c r="D13487" s="4">
        <v>1.3031099999352591E-2</v>
      </c>
    </row>
    <row r="13488" spans="1:4">
      <c r="A13488">
        <v>13484</v>
      </c>
      <c r="B13488" s="4">
        <v>8.2562999996298458E-3</v>
      </c>
      <c r="C13488" s="4">
        <v>9.7681000006559771E-3</v>
      </c>
      <c r="D13488" s="4">
        <v>1.2325200001214398E-2</v>
      </c>
    </row>
    <row r="13489" spans="1:4">
      <c r="A13489">
        <v>13485</v>
      </c>
      <c r="B13489" s="4">
        <v>7.6788000005763024E-3</v>
      </c>
      <c r="C13489" s="4">
        <v>1.0617500000080327E-2</v>
      </c>
      <c r="D13489" s="4">
        <v>1.3506700001016725E-2</v>
      </c>
    </row>
    <row r="13490" spans="1:4">
      <c r="A13490">
        <v>13486</v>
      </c>
      <c r="B13490" s="4">
        <v>8.8842999975895509E-3</v>
      </c>
      <c r="C13490" s="4">
        <v>9.5144000006257556E-3</v>
      </c>
      <c r="D13490" s="4">
        <v>1.128190000235918E-2</v>
      </c>
    </row>
    <row r="13491" spans="1:4">
      <c r="A13491">
        <v>13487</v>
      </c>
      <c r="B13491" s="4">
        <v>8.9513000020815525E-3</v>
      </c>
      <c r="C13491" s="4">
        <v>9.6916000002238434E-3</v>
      </c>
      <c r="D13491" s="4">
        <v>1.2741300000925548E-2</v>
      </c>
    </row>
    <row r="13492" spans="1:4">
      <c r="A13492">
        <v>13488</v>
      </c>
      <c r="B13492" s="4">
        <v>7.747600000584498E-3</v>
      </c>
      <c r="C13492" s="4">
        <v>8.4984999994048849E-3</v>
      </c>
      <c r="D13492" s="4">
        <v>1.2084400001185713E-2</v>
      </c>
    </row>
    <row r="13493" spans="1:4">
      <c r="A13493">
        <v>13489</v>
      </c>
      <c r="B13493" s="4">
        <v>7.3045999997702893E-3</v>
      </c>
      <c r="C13493" s="4">
        <v>8.9117999996233266E-3</v>
      </c>
      <c r="D13493" s="4">
        <v>1.292489999832469E-2</v>
      </c>
    </row>
    <row r="13494" spans="1:4">
      <c r="A13494">
        <v>13490</v>
      </c>
      <c r="B13494" s="4">
        <v>8.6393000019597821E-3</v>
      </c>
      <c r="C13494" s="4">
        <v>7.9648999999335501E-3</v>
      </c>
      <c r="D13494" s="4">
        <v>1.1081099997682031E-2</v>
      </c>
    </row>
    <row r="13495" spans="1:4">
      <c r="A13495">
        <v>13491</v>
      </c>
      <c r="B13495" s="4">
        <v>8.044900001550559E-3</v>
      </c>
      <c r="C13495" s="4">
        <v>1.2115500001527835E-2</v>
      </c>
      <c r="D13495" s="4">
        <v>1.1674199999106349E-2</v>
      </c>
    </row>
    <row r="13496" spans="1:4">
      <c r="A13496">
        <v>13492</v>
      </c>
      <c r="B13496" s="4">
        <v>7.694600000831997E-3</v>
      </c>
      <c r="C13496" s="4">
        <v>1.096749999851454E-2</v>
      </c>
      <c r="D13496" s="4">
        <v>1.3207399999373592E-2</v>
      </c>
    </row>
    <row r="13497" spans="1:4">
      <c r="A13497">
        <v>13493</v>
      </c>
      <c r="B13497" s="4">
        <v>7.341900000028545E-3</v>
      </c>
      <c r="C13497" s="4">
        <v>9.182199999486329E-3</v>
      </c>
      <c r="D13497" s="4">
        <v>1.2785599999915576E-2</v>
      </c>
    </row>
    <row r="13498" spans="1:4">
      <c r="A13498">
        <v>13494</v>
      </c>
      <c r="B13498" s="4">
        <v>9.1787999990629032E-3</v>
      </c>
      <c r="C13498" s="4">
        <v>1.1606000000028871E-2</v>
      </c>
      <c r="D13498" s="4">
        <v>1.0910299999522977E-2</v>
      </c>
    </row>
    <row r="13499" spans="1:4">
      <c r="A13499">
        <v>13495</v>
      </c>
      <c r="B13499" s="4">
        <v>7.3687000003701542E-3</v>
      </c>
      <c r="C13499" s="4">
        <v>9.6204000001307577E-3</v>
      </c>
      <c r="D13499" s="4">
        <v>1.1538999999174848E-2</v>
      </c>
    </row>
    <row r="13500" spans="1:4">
      <c r="A13500">
        <v>13496</v>
      </c>
      <c r="B13500" s="4">
        <v>8.5831000033067539E-3</v>
      </c>
      <c r="C13500" s="4">
        <v>9.0718000028573442E-3</v>
      </c>
      <c r="D13500" s="4">
        <v>1.1928799998713657E-2</v>
      </c>
    </row>
    <row r="13501" spans="1:4">
      <c r="A13501">
        <v>13497</v>
      </c>
      <c r="B13501" s="4">
        <v>8.1687999991117977E-3</v>
      </c>
      <c r="C13501" s="4">
        <v>1.0178399999858811E-2</v>
      </c>
      <c r="D13501" s="4">
        <v>1.1171100002684398E-2</v>
      </c>
    </row>
    <row r="13502" spans="1:4">
      <c r="A13502">
        <v>13498</v>
      </c>
      <c r="B13502" s="4">
        <v>8.8317000008828472E-3</v>
      </c>
      <c r="C13502" s="4">
        <v>8.4269999970274512E-3</v>
      </c>
      <c r="D13502" s="4">
        <v>1.0683000000426546E-2</v>
      </c>
    </row>
    <row r="13503" spans="1:4">
      <c r="A13503">
        <v>13499</v>
      </c>
      <c r="B13503" s="4">
        <v>8.6928999990050215E-3</v>
      </c>
      <c r="C13503" s="4">
        <v>8.2954999998037238E-3</v>
      </c>
      <c r="D13503" s="4">
        <v>1.3626099997054553E-2</v>
      </c>
    </row>
    <row r="13504" spans="1:4">
      <c r="A13504">
        <v>13500</v>
      </c>
      <c r="B13504" s="4">
        <v>8.6074999999254942E-3</v>
      </c>
      <c r="C13504" s="4">
        <v>9.5505999997840263E-3</v>
      </c>
      <c r="D13504" s="4">
        <v>1.2479900000471389E-2</v>
      </c>
    </row>
    <row r="13505" spans="1:4">
      <c r="A13505">
        <v>13501</v>
      </c>
      <c r="B13505" s="4">
        <v>8.4893999992345925E-3</v>
      </c>
      <c r="C13505" s="4">
        <v>1.0075799997139256E-2</v>
      </c>
      <c r="D13505" s="4">
        <v>1.2982199998077704E-2</v>
      </c>
    </row>
    <row r="13506" spans="1:4">
      <c r="A13506">
        <v>13502</v>
      </c>
      <c r="B13506" s="4">
        <v>8.1723000002966728E-3</v>
      </c>
      <c r="C13506" s="4">
        <v>1.1640500000794418E-2</v>
      </c>
      <c r="D13506" s="4">
        <v>1.121419999981299E-2</v>
      </c>
    </row>
    <row r="13507" spans="1:4">
      <c r="A13507">
        <v>13503</v>
      </c>
      <c r="B13507" s="4">
        <v>8.7191999991773628E-3</v>
      </c>
      <c r="C13507" s="4">
        <v>1.2442699997336604E-2</v>
      </c>
      <c r="D13507" s="4">
        <v>1.2382799999613781E-2</v>
      </c>
    </row>
    <row r="13508" spans="1:4">
      <c r="A13508">
        <v>13504</v>
      </c>
      <c r="B13508" s="4">
        <v>8.6063999988255091E-3</v>
      </c>
      <c r="C13508" s="4">
        <v>1.111759999912465E-2</v>
      </c>
      <c r="D13508" s="4">
        <v>1.1348799998813774E-2</v>
      </c>
    </row>
    <row r="13509" spans="1:4">
      <c r="A13509">
        <v>13505</v>
      </c>
      <c r="B13509" s="4">
        <v>8.7228999982471578E-3</v>
      </c>
      <c r="C13509" s="4">
        <v>9.4860999997763429E-3</v>
      </c>
      <c r="D13509" s="4">
        <v>1.1015000000043074E-2</v>
      </c>
    </row>
    <row r="13510" spans="1:4">
      <c r="A13510">
        <v>13506</v>
      </c>
      <c r="B13510" s="4">
        <v>8.6645000010321382E-3</v>
      </c>
      <c r="C13510" s="4">
        <v>9.2975999978079926E-3</v>
      </c>
      <c r="D13510" s="4">
        <v>1.1911800000234507E-2</v>
      </c>
    </row>
    <row r="13511" spans="1:4">
      <c r="A13511">
        <v>13507</v>
      </c>
      <c r="B13511" s="4">
        <v>7.8546000004280359E-3</v>
      </c>
      <c r="C13511" s="4">
        <v>8.7134999994304962E-3</v>
      </c>
      <c r="D13511" s="4">
        <v>1.2123799999244511E-2</v>
      </c>
    </row>
    <row r="13512" spans="1:4">
      <c r="A13512">
        <v>13508</v>
      </c>
      <c r="B13512" s="4">
        <v>6.1951999996381346E-3</v>
      </c>
      <c r="C13512" s="4">
        <v>1.0168199998588534E-2</v>
      </c>
      <c r="D13512" s="4">
        <v>1.2278599999262951E-2</v>
      </c>
    </row>
    <row r="13513" spans="1:4">
      <c r="A13513">
        <v>13509</v>
      </c>
      <c r="B13513" s="4">
        <v>7.8149000000848901E-3</v>
      </c>
      <c r="C13513" s="4">
        <v>8.8566999984323047E-3</v>
      </c>
      <c r="D13513" s="4">
        <v>1.0385400000814116E-2</v>
      </c>
    </row>
    <row r="13514" spans="1:4">
      <c r="A13514">
        <v>13510</v>
      </c>
      <c r="B13514" s="4">
        <v>8.5727999976370484E-3</v>
      </c>
      <c r="C13514" s="4">
        <v>9.6613999994588085E-3</v>
      </c>
      <c r="D13514" s="4">
        <v>1.3931800000136718E-2</v>
      </c>
    </row>
    <row r="13515" spans="1:4">
      <c r="A13515">
        <v>13511</v>
      </c>
      <c r="B13515" s="4">
        <v>8.3124000011594035E-3</v>
      </c>
      <c r="C13515" s="4">
        <v>9.8025000006600749E-3</v>
      </c>
      <c r="D13515" s="4">
        <v>1.3567000001785345E-2</v>
      </c>
    </row>
    <row r="13516" spans="1:4">
      <c r="A13516">
        <v>13512</v>
      </c>
      <c r="B13516" s="4">
        <v>7.8085999994073063E-3</v>
      </c>
      <c r="C13516" s="4">
        <v>8.5741000002599321E-3</v>
      </c>
      <c r="D13516" s="4">
        <v>1.233460000003106E-2</v>
      </c>
    </row>
    <row r="13517" spans="1:4">
      <c r="A13517">
        <v>13513</v>
      </c>
      <c r="B13517" s="4">
        <v>8.50699999864446E-3</v>
      </c>
      <c r="C13517" s="4">
        <v>9.7753999980341177E-3</v>
      </c>
      <c r="D13517" s="4">
        <v>1.1459000001195818E-2</v>
      </c>
    </row>
    <row r="13518" spans="1:4">
      <c r="A13518">
        <v>13514</v>
      </c>
      <c r="B13518" s="4">
        <v>7.0532999998249579E-3</v>
      </c>
      <c r="C13518" s="4">
        <v>9.6120999987761024E-3</v>
      </c>
      <c r="D13518" s="4">
        <v>1.1119000002508983E-2</v>
      </c>
    </row>
    <row r="13519" spans="1:4">
      <c r="A13519">
        <v>13515</v>
      </c>
      <c r="B13519" s="4">
        <v>7.6373000010789838E-3</v>
      </c>
      <c r="C13519" s="4">
        <v>9.8352000022714492E-3</v>
      </c>
      <c r="D13519" s="4">
        <v>1.193290000082925E-2</v>
      </c>
    </row>
    <row r="13520" spans="1:4">
      <c r="A13520">
        <v>13516</v>
      </c>
      <c r="B13520" s="4">
        <v>8.4729000009247102E-3</v>
      </c>
      <c r="C13520" s="4">
        <v>9.4041000011202414E-3</v>
      </c>
      <c r="D13520" s="4">
        <v>1.2511400000221329E-2</v>
      </c>
    </row>
    <row r="13521" spans="1:4">
      <c r="A13521">
        <v>13517</v>
      </c>
      <c r="B13521" s="4">
        <v>8.7988999985100236E-3</v>
      </c>
      <c r="C13521" s="4">
        <v>9.3602000015380327E-3</v>
      </c>
      <c r="D13521" s="4">
        <v>1.1432600000262028E-2</v>
      </c>
    </row>
    <row r="13522" spans="1:4">
      <c r="A13522">
        <v>13518</v>
      </c>
      <c r="B13522" s="4">
        <v>8.5431000006792601E-3</v>
      </c>
      <c r="C13522" s="4">
        <v>1.0148999997909414E-2</v>
      </c>
      <c r="D13522" s="4">
        <v>1.232729999901494E-2</v>
      </c>
    </row>
    <row r="13523" spans="1:4">
      <c r="A13523">
        <v>13519</v>
      </c>
      <c r="B13523" s="4">
        <v>9.1119999997317791E-3</v>
      </c>
      <c r="C13523" s="4">
        <v>8.7024999993445817E-3</v>
      </c>
      <c r="D13523" s="4">
        <v>1.3017099998251069E-2</v>
      </c>
    </row>
    <row r="13524" spans="1:4">
      <c r="A13524">
        <v>13520</v>
      </c>
      <c r="B13524" s="4">
        <v>9.3063999993319158E-3</v>
      </c>
      <c r="C13524" s="4">
        <v>1.0641199998644879E-2</v>
      </c>
      <c r="D13524" s="4">
        <v>1.643760000297334E-2</v>
      </c>
    </row>
    <row r="13525" spans="1:4">
      <c r="A13525">
        <v>13521</v>
      </c>
      <c r="B13525" s="4">
        <v>6.0752999997930601E-3</v>
      </c>
      <c r="C13525" s="4">
        <v>1.0662700002285419E-2</v>
      </c>
      <c r="D13525" s="4">
        <v>1.3179400000808528E-2</v>
      </c>
    </row>
    <row r="13526" spans="1:4">
      <c r="A13526">
        <v>13522</v>
      </c>
      <c r="B13526" s="4">
        <v>5.8864999991783407E-3</v>
      </c>
      <c r="C13526" s="4">
        <v>8.698100002220599E-3</v>
      </c>
      <c r="D13526" s="4">
        <v>1.1766600000555627E-2</v>
      </c>
    </row>
    <row r="13527" spans="1:4">
      <c r="A13527">
        <v>13523</v>
      </c>
      <c r="B13527" s="4">
        <v>7.5915000015811529E-3</v>
      </c>
      <c r="C13527" s="4">
        <v>1.0261399998853449E-2</v>
      </c>
      <c r="D13527" s="4">
        <v>1.122630000099889E-2</v>
      </c>
    </row>
    <row r="13528" spans="1:4">
      <c r="A13528">
        <v>13524</v>
      </c>
      <c r="B13528" s="4">
        <v>7.672600000660168E-3</v>
      </c>
      <c r="C13528" s="4">
        <v>8.4281999988888856E-3</v>
      </c>
      <c r="D13528" s="4">
        <v>1.1260999999649357E-2</v>
      </c>
    </row>
    <row r="13529" spans="1:4">
      <c r="A13529">
        <v>13525</v>
      </c>
      <c r="B13529" s="4">
        <v>8.9011000018217601E-3</v>
      </c>
      <c r="C13529" s="4">
        <v>1.0284600000886712E-2</v>
      </c>
      <c r="D13529" s="4">
        <v>1.2326800002483651E-2</v>
      </c>
    </row>
    <row r="13530" spans="1:4">
      <c r="A13530">
        <v>13526</v>
      </c>
      <c r="B13530" s="4">
        <v>9.1347000015957747E-3</v>
      </c>
      <c r="C13530" s="4">
        <v>9.9598000015248545E-3</v>
      </c>
      <c r="D13530" s="4">
        <v>1.2528900002507726E-2</v>
      </c>
    </row>
    <row r="13531" spans="1:4">
      <c r="A13531">
        <v>13527</v>
      </c>
      <c r="B13531" s="4">
        <v>9.3627999995078426E-3</v>
      </c>
      <c r="C13531" s="4">
        <v>8.1970000028377399E-3</v>
      </c>
      <c r="D13531" s="4">
        <v>1.0808099999849219E-2</v>
      </c>
    </row>
    <row r="13532" spans="1:4">
      <c r="A13532">
        <v>13528</v>
      </c>
      <c r="B13532" s="4">
        <v>9.2726000002585351E-3</v>
      </c>
      <c r="C13532" s="4">
        <v>9.5567999997001607E-3</v>
      </c>
      <c r="D13532" s="4">
        <v>1.304129999698489E-2</v>
      </c>
    </row>
    <row r="13533" spans="1:4">
      <c r="A13533">
        <v>13529</v>
      </c>
      <c r="B13533" s="4">
        <v>8.2995999982813373E-3</v>
      </c>
      <c r="C13533" s="4">
        <v>8.5454000000027008E-3</v>
      </c>
      <c r="D13533" s="4">
        <v>1.1803500001406064E-2</v>
      </c>
    </row>
    <row r="13534" spans="1:4">
      <c r="A13534">
        <v>13530</v>
      </c>
      <c r="B13534" s="4">
        <v>8.4674999998242129E-3</v>
      </c>
      <c r="C13534" s="4">
        <v>9.6073999993677717E-3</v>
      </c>
      <c r="D13534" s="4">
        <v>1.1444600000686478E-2</v>
      </c>
    </row>
    <row r="13535" spans="1:4">
      <c r="A13535">
        <v>13531</v>
      </c>
      <c r="B13535" s="4">
        <v>7.3636000015540048E-3</v>
      </c>
      <c r="C13535" s="4">
        <v>8.1653000015649013E-3</v>
      </c>
      <c r="D13535" s="4">
        <v>1.1148899997351691E-2</v>
      </c>
    </row>
    <row r="13536" spans="1:4">
      <c r="A13536">
        <v>13532</v>
      </c>
      <c r="B13536" s="4">
        <v>7.7133000013418496E-3</v>
      </c>
      <c r="C13536" s="4">
        <v>9.1350000002421439E-3</v>
      </c>
      <c r="D13536" s="4">
        <v>1.2357400002656505E-2</v>
      </c>
    </row>
    <row r="13537" spans="1:4">
      <c r="A13537">
        <v>13533</v>
      </c>
      <c r="B13537" s="4">
        <v>7.379800001217518E-3</v>
      </c>
      <c r="C13537" s="4">
        <v>9.1277000028640032E-3</v>
      </c>
      <c r="D13537" s="4">
        <v>1.2797899998986395E-2</v>
      </c>
    </row>
    <row r="13538" spans="1:4">
      <c r="A13538">
        <v>13534</v>
      </c>
      <c r="B13538" s="4">
        <v>7.5233000025036745E-3</v>
      </c>
      <c r="C13538" s="4">
        <v>8.4910000005038455E-3</v>
      </c>
      <c r="D13538" s="4">
        <v>1.2209799999254756E-2</v>
      </c>
    </row>
    <row r="13539" spans="1:4">
      <c r="A13539">
        <v>13535</v>
      </c>
      <c r="B13539" s="4">
        <v>5.9755000002041925E-3</v>
      </c>
      <c r="C13539" s="4">
        <v>9.7019999993790407E-3</v>
      </c>
      <c r="D13539" s="4">
        <v>1.1125000000902219E-2</v>
      </c>
    </row>
    <row r="13540" spans="1:4">
      <c r="A13540">
        <v>13536</v>
      </c>
      <c r="B13540" s="4">
        <v>6.1567000011564232E-3</v>
      </c>
      <c r="C13540" s="4">
        <v>9.289499997976236E-3</v>
      </c>
      <c r="D13540" s="4">
        <v>1.1936800001421943E-2</v>
      </c>
    </row>
    <row r="13541" spans="1:4">
      <c r="A13541">
        <v>13537</v>
      </c>
      <c r="B13541" s="4">
        <v>7.7791000003344379E-3</v>
      </c>
      <c r="C13541" s="4">
        <v>1.1981899999227608E-2</v>
      </c>
      <c r="D13541" s="4">
        <v>1.2906100000691367E-2</v>
      </c>
    </row>
    <row r="13542" spans="1:4">
      <c r="A13542">
        <v>13538</v>
      </c>
      <c r="B13542" s="4">
        <v>8.1987999983539339E-3</v>
      </c>
      <c r="C13542" s="4">
        <v>1.1943100002099527E-2</v>
      </c>
      <c r="D13542" s="4">
        <v>1.1166899999807356E-2</v>
      </c>
    </row>
    <row r="13543" spans="1:4">
      <c r="A13543">
        <v>13539</v>
      </c>
      <c r="B13543" s="4">
        <v>7.3531999987608287E-3</v>
      </c>
      <c r="C13543" s="4">
        <v>1.0559800000919495E-2</v>
      </c>
      <c r="D13543" s="4">
        <v>1.1085100002674153E-2</v>
      </c>
    </row>
    <row r="13544" spans="1:4">
      <c r="A13544">
        <v>13540</v>
      </c>
      <c r="B13544" s="4">
        <v>6.2475000013364479E-3</v>
      </c>
      <c r="C13544" s="4">
        <v>9.8749999997380655E-3</v>
      </c>
      <c r="D13544" s="4">
        <v>1.2680599997111131E-2</v>
      </c>
    </row>
    <row r="13545" spans="1:4">
      <c r="A13545">
        <v>13541</v>
      </c>
      <c r="B13545" s="4">
        <v>7.2747000012896024E-3</v>
      </c>
      <c r="C13545" s="4">
        <v>9.8245000008319039E-3</v>
      </c>
      <c r="D13545" s="4">
        <v>1.250380000055884E-2</v>
      </c>
    </row>
    <row r="13546" spans="1:4">
      <c r="A13546">
        <v>13542</v>
      </c>
      <c r="B13546" s="4">
        <v>7.6794999986304902E-3</v>
      </c>
      <c r="C13546" s="4">
        <v>8.2098999992012978E-3</v>
      </c>
      <c r="D13546" s="4">
        <v>1.0915400001977105E-2</v>
      </c>
    </row>
    <row r="13547" spans="1:4">
      <c r="A13547">
        <v>13543</v>
      </c>
      <c r="B13547" s="4">
        <v>8.1610000015643891E-3</v>
      </c>
      <c r="C13547" s="4">
        <v>9.2818999983137473E-3</v>
      </c>
      <c r="D13547" s="4">
        <v>1.3264400000480236E-2</v>
      </c>
    </row>
    <row r="13548" spans="1:4">
      <c r="A13548">
        <v>13544</v>
      </c>
      <c r="B13548" s="4">
        <v>7.6681999998982064E-3</v>
      </c>
      <c r="C13548" s="4">
        <v>8.0839000002015382E-3</v>
      </c>
      <c r="D13548" s="4">
        <v>1.2527400001999922E-2</v>
      </c>
    </row>
    <row r="13549" spans="1:4">
      <c r="A13549">
        <v>13545</v>
      </c>
      <c r="B13549" s="4">
        <v>8.2107000016549136E-3</v>
      </c>
      <c r="C13549" s="4">
        <v>9.7380000006523915E-3</v>
      </c>
      <c r="D13549" s="4">
        <v>1.2410600000293925E-2</v>
      </c>
    </row>
    <row r="13550" spans="1:4">
      <c r="A13550">
        <v>13546</v>
      </c>
      <c r="B13550" s="4">
        <v>7.6952000017627142E-3</v>
      </c>
      <c r="C13550" s="4">
        <v>9.5380999991903082E-3</v>
      </c>
      <c r="D13550" s="4">
        <v>1.3067100000625942E-2</v>
      </c>
    </row>
    <row r="13551" spans="1:4">
      <c r="A13551">
        <v>13547</v>
      </c>
      <c r="B13551" s="4">
        <v>8.3143000010750256E-3</v>
      </c>
      <c r="C13551" s="4">
        <v>9.5323999994434416E-3</v>
      </c>
      <c r="D13551" s="4">
        <v>1.2363100002403371E-2</v>
      </c>
    </row>
    <row r="13552" spans="1:4">
      <c r="A13552">
        <v>13548</v>
      </c>
      <c r="B13552" s="4">
        <v>7.786800000758376E-3</v>
      </c>
      <c r="C13552" s="4">
        <v>9.6522999992885161E-3</v>
      </c>
      <c r="D13552" s="4">
        <v>1.2000300001091091E-2</v>
      </c>
    </row>
    <row r="13553" spans="1:4">
      <c r="A13553">
        <v>13549</v>
      </c>
      <c r="B13553" s="4">
        <v>8.3826999980374239E-3</v>
      </c>
      <c r="C13553" s="4">
        <v>8.045700000366196E-3</v>
      </c>
      <c r="D13553" s="4">
        <v>1.2188400000013644E-2</v>
      </c>
    </row>
    <row r="13554" spans="1:4">
      <c r="A13554">
        <v>13550</v>
      </c>
      <c r="B13554" s="4">
        <v>8.5527000010188203E-3</v>
      </c>
      <c r="C13554" s="4">
        <v>1.0064099998999154E-2</v>
      </c>
      <c r="D13554" s="4">
        <v>1.2544099998194724E-2</v>
      </c>
    </row>
    <row r="13555" spans="1:4">
      <c r="A13555">
        <v>13551</v>
      </c>
      <c r="B13555" s="4">
        <v>9.1743999983009417E-3</v>
      </c>
      <c r="C13555" s="4">
        <v>1.0862300001463154E-2</v>
      </c>
      <c r="D13555" s="4">
        <v>1.0898000000452157E-2</v>
      </c>
    </row>
    <row r="13556" spans="1:4">
      <c r="A13556">
        <v>13552</v>
      </c>
      <c r="B13556" s="4">
        <v>9.0180000006512273E-3</v>
      </c>
      <c r="C13556" s="4">
        <v>1.0725600001023849E-2</v>
      </c>
      <c r="D13556" s="4">
        <v>1.341389999652165E-2</v>
      </c>
    </row>
    <row r="13557" spans="1:4">
      <c r="A13557">
        <v>13553</v>
      </c>
      <c r="B13557" s="4">
        <v>8.7953000002016779E-3</v>
      </c>
      <c r="C13557" s="4">
        <v>1.0433499999635387E-2</v>
      </c>
      <c r="D13557" s="4">
        <v>1.2906899999507004E-2</v>
      </c>
    </row>
    <row r="13558" spans="1:4">
      <c r="A13558">
        <v>13554</v>
      </c>
      <c r="B13558" s="4">
        <v>8.6936000006971881E-3</v>
      </c>
      <c r="C13558" s="4">
        <v>9.3119999983173329E-3</v>
      </c>
      <c r="D13558" s="4">
        <v>1.1625099999946542E-2</v>
      </c>
    </row>
    <row r="13559" spans="1:4">
      <c r="A13559">
        <v>13555</v>
      </c>
      <c r="B13559" s="4">
        <v>8.9621999977680389E-3</v>
      </c>
      <c r="C13559" s="4">
        <v>9.8758000021916814E-3</v>
      </c>
      <c r="D13559" s="4">
        <v>1.0747799999080598E-2</v>
      </c>
    </row>
    <row r="13560" spans="1:4">
      <c r="A13560">
        <v>13556</v>
      </c>
      <c r="B13560" s="4">
        <v>1.0016399999585701E-2</v>
      </c>
      <c r="C13560" s="4">
        <v>9.9546000019472558E-3</v>
      </c>
      <c r="D13560" s="4">
        <v>1.2691199997789226E-2</v>
      </c>
    </row>
    <row r="13561" spans="1:4">
      <c r="A13561">
        <v>13557</v>
      </c>
      <c r="B13561" s="4">
        <v>8.3458000008249655E-3</v>
      </c>
      <c r="C13561" s="4">
        <v>9.4038999995973427E-3</v>
      </c>
      <c r="D13561" s="4">
        <v>1.281590000144206E-2</v>
      </c>
    </row>
    <row r="13562" spans="1:4">
      <c r="A13562">
        <v>13558</v>
      </c>
      <c r="B13562" s="4">
        <v>8.3937999988847878E-3</v>
      </c>
      <c r="C13562" s="4">
        <v>9.519800001726253E-3</v>
      </c>
      <c r="D13562" s="4">
        <v>1.382480000029318E-2</v>
      </c>
    </row>
    <row r="13563" spans="1:4">
      <c r="A13563">
        <v>13559</v>
      </c>
      <c r="B13563" s="4">
        <v>8.6370999997598119E-3</v>
      </c>
      <c r="C13563" s="4">
        <v>8.6513000023842324E-3</v>
      </c>
      <c r="D13563" s="4">
        <v>1.0879599998588674E-2</v>
      </c>
    </row>
    <row r="13564" spans="1:4">
      <c r="A13564">
        <v>13560</v>
      </c>
      <c r="B13564" s="4">
        <v>8.9539000000513624E-3</v>
      </c>
      <c r="C13564" s="4">
        <v>8.8190999995276798E-3</v>
      </c>
      <c r="D13564" s="4">
        <v>1.2360200002149213E-2</v>
      </c>
    </row>
    <row r="13565" spans="1:4">
      <c r="A13565">
        <v>13561</v>
      </c>
      <c r="B13565" s="4">
        <v>8.7201999995158985E-3</v>
      </c>
      <c r="C13565" s="4">
        <v>9.710799997264985E-3</v>
      </c>
      <c r="D13565" s="4">
        <v>1.1800100000982638E-2</v>
      </c>
    </row>
    <row r="13566" spans="1:4">
      <c r="A13566">
        <v>13562</v>
      </c>
      <c r="B13566" s="4">
        <v>8.7744999982533045E-3</v>
      </c>
      <c r="C13566" s="4">
        <v>7.9776999991736375E-3</v>
      </c>
      <c r="D13566" s="4">
        <v>1.188209999963874E-2</v>
      </c>
    </row>
    <row r="13567" spans="1:4">
      <c r="A13567">
        <v>13563</v>
      </c>
      <c r="B13567" s="4">
        <v>8.6214000002655666E-3</v>
      </c>
      <c r="C13567" s="4">
        <v>1.0055299997475231E-2</v>
      </c>
      <c r="D13567" s="4">
        <v>1.0930200001894264E-2</v>
      </c>
    </row>
    <row r="13568" spans="1:4">
      <c r="A13568">
        <v>13564</v>
      </c>
      <c r="B13568" s="4">
        <v>8.7125999998534098E-3</v>
      </c>
      <c r="C13568" s="4">
        <v>9.6981999995477963E-3</v>
      </c>
      <c r="D13568" s="4">
        <v>1.3052700000116602E-2</v>
      </c>
    </row>
    <row r="13569" spans="1:4">
      <c r="A13569">
        <v>13565</v>
      </c>
      <c r="B13569" s="4">
        <v>9.0248000014980789E-3</v>
      </c>
      <c r="C13569" s="4">
        <v>1.0590099998808E-2</v>
      </c>
      <c r="D13569" s="4">
        <v>1.2423600001056911E-2</v>
      </c>
    </row>
    <row r="13570" spans="1:4">
      <c r="A13570">
        <v>13566</v>
      </c>
      <c r="B13570" s="4">
        <v>6.43090000085067E-3</v>
      </c>
      <c r="C13570" s="4">
        <v>1.027310000063153E-2</v>
      </c>
      <c r="D13570" s="4">
        <v>1.2289399997825967E-2</v>
      </c>
    </row>
    <row r="13571" spans="1:4">
      <c r="A13571">
        <v>13567</v>
      </c>
      <c r="B13571" s="4">
        <v>5.9160999990126584E-3</v>
      </c>
      <c r="C13571" s="4">
        <v>8.5051000023668166E-3</v>
      </c>
      <c r="D13571" s="4">
        <v>1.0500299998966511E-2</v>
      </c>
    </row>
    <row r="13572" spans="1:4">
      <c r="A13572">
        <v>13568</v>
      </c>
      <c r="B13572" s="4">
        <v>8.5185000025376212E-3</v>
      </c>
      <c r="C13572" s="4">
        <v>9.249499998986721E-3</v>
      </c>
      <c r="D13572" s="4">
        <v>1.3057500000286382E-2</v>
      </c>
    </row>
    <row r="13573" spans="1:4">
      <c r="A13573">
        <v>13569</v>
      </c>
      <c r="B13573" s="4">
        <v>8.247299996583024E-3</v>
      </c>
      <c r="C13573" s="4">
        <v>8.1327000007149763E-3</v>
      </c>
      <c r="D13573" s="4">
        <v>1.276510000025155E-2</v>
      </c>
    </row>
    <row r="13574" spans="1:4">
      <c r="A13574">
        <v>13570</v>
      </c>
      <c r="B13574" s="4">
        <v>8.8632999977562577E-3</v>
      </c>
      <c r="C13574" s="4">
        <v>9.608799999114126E-3</v>
      </c>
      <c r="D13574" s="4">
        <v>1.1406400000851136E-2</v>
      </c>
    </row>
    <row r="13575" spans="1:4">
      <c r="A13575">
        <v>13571</v>
      </c>
      <c r="B13575" s="4">
        <v>9.1253999999025837E-3</v>
      </c>
      <c r="C13575" s="4">
        <v>8.6031000028015114E-3</v>
      </c>
      <c r="D13575" s="4">
        <v>1.0871700000279816E-2</v>
      </c>
    </row>
    <row r="13576" spans="1:4">
      <c r="A13576">
        <v>13572</v>
      </c>
      <c r="B13576" s="4">
        <v>8.6092000019561965E-3</v>
      </c>
      <c r="C13576" s="4">
        <v>8.6544000005233102E-3</v>
      </c>
      <c r="D13576" s="4">
        <v>1.3931800000136718E-2</v>
      </c>
    </row>
    <row r="13577" spans="1:4">
      <c r="A13577">
        <v>13573</v>
      </c>
      <c r="B13577" s="4">
        <v>8.822100000543287E-3</v>
      </c>
      <c r="C13577" s="4">
        <v>9.231500000169035E-3</v>
      </c>
      <c r="D13577" s="4">
        <v>1.2554100001580082E-2</v>
      </c>
    </row>
    <row r="13578" spans="1:4">
      <c r="A13578">
        <v>13574</v>
      </c>
      <c r="B13578" s="4">
        <v>8.6666999995941296E-3</v>
      </c>
      <c r="C13578" s="4">
        <v>1.0885700001381338E-2</v>
      </c>
      <c r="D13578" s="4">
        <v>1.2065300001268042E-2</v>
      </c>
    </row>
    <row r="13579" spans="1:4">
      <c r="A13579">
        <v>13575</v>
      </c>
      <c r="B13579" s="4">
        <v>8.8015000001178123E-3</v>
      </c>
      <c r="C13579" s="4">
        <v>1.0014899999077898E-2</v>
      </c>
      <c r="D13579" s="4">
        <v>1.059499999973923E-2</v>
      </c>
    </row>
    <row r="13580" spans="1:4">
      <c r="A13580">
        <v>13576</v>
      </c>
      <c r="B13580" s="4">
        <v>8.5994999972172081E-3</v>
      </c>
      <c r="C13580" s="4">
        <v>8.8834999987739138E-3</v>
      </c>
      <c r="D13580" s="4">
        <v>1.2402199998177821E-2</v>
      </c>
    </row>
    <row r="13581" spans="1:4">
      <c r="A13581">
        <v>13577</v>
      </c>
      <c r="B13581" s="4">
        <v>9.3419000004359987E-3</v>
      </c>
      <c r="C13581" s="4">
        <v>9.2801999999210238E-3</v>
      </c>
      <c r="D13581" s="4">
        <v>1.1501499997393694E-2</v>
      </c>
    </row>
    <row r="13582" spans="1:4">
      <c r="A13582">
        <v>13578</v>
      </c>
      <c r="B13582" s="4">
        <v>8.6234999980661087E-3</v>
      </c>
      <c r="C13582" s="4">
        <v>9.8083999982918613E-3</v>
      </c>
      <c r="D13582" s="4">
        <v>1.3243100002000574E-2</v>
      </c>
    </row>
    <row r="13583" spans="1:4">
      <c r="A13583">
        <v>13579</v>
      </c>
      <c r="B13583" s="4">
        <v>7.7514000004157424E-3</v>
      </c>
      <c r="C13583" s="4">
        <v>8.3377999981166795E-3</v>
      </c>
      <c r="D13583" s="4">
        <v>1.1202400000911439E-2</v>
      </c>
    </row>
    <row r="13584" spans="1:4">
      <c r="A13584">
        <v>13580</v>
      </c>
      <c r="B13584" s="4">
        <v>7.3277000010421034E-3</v>
      </c>
      <c r="C13584" s="4">
        <v>1.0572200000751764E-2</v>
      </c>
      <c r="D13584" s="4">
        <v>1.2254400000529131E-2</v>
      </c>
    </row>
    <row r="13585" spans="1:4">
      <c r="A13585">
        <v>13581</v>
      </c>
      <c r="B13585" s="4">
        <v>8.6760999984107912E-3</v>
      </c>
      <c r="C13585" s="4">
        <v>1.0418000001664041E-2</v>
      </c>
      <c r="D13585" s="4">
        <v>1.3421799998468487E-2</v>
      </c>
    </row>
    <row r="13586" spans="1:4">
      <c r="A13586">
        <v>13582</v>
      </c>
      <c r="B13586" s="4">
        <v>8.0151000001933426E-3</v>
      </c>
      <c r="C13586" s="4">
        <v>7.9569000008632429E-3</v>
      </c>
      <c r="D13586" s="4">
        <v>1.2248199996975018E-2</v>
      </c>
    </row>
    <row r="13587" spans="1:4">
      <c r="A13587">
        <v>13583</v>
      </c>
      <c r="B13587" s="4">
        <v>9.6125999989453703E-3</v>
      </c>
      <c r="C13587" s="4">
        <v>9.5610000025772024E-3</v>
      </c>
      <c r="D13587" s="4">
        <v>1.0754499999166001E-2</v>
      </c>
    </row>
    <row r="13588" spans="1:4">
      <c r="A13588">
        <v>13584</v>
      </c>
      <c r="B13588" s="4">
        <v>7.6504999997268897E-3</v>
      </c>
      <c r="C13588" s="4">
        <v>8.352799999556737E-3</v>
      </c>
      <c r="D13588" s="4">
        <v>1.2403299999277806E-2</v>
      </c>
    </row>
    <row r="13589" spans="1:4">
      <c r="A13589">
        <v>13585</v>
      </c>
      <c r="B13589" s="4">
        <v>8.7098000003607012E-3</v>
      </c>
      <c r="C13589" s="4">
        <v>9.9722999984805938E-3</v>
      </c>
      <c r="D13589" s="4">
        <v>1.2450300000637071E-2</v>
      </c>
    </row>
    <row r="13590" spans="1:4">
      <c r="A13590">
        <v>13586</v>
      </c>
      <c r="B13590" s="4">
        <v>8.7199999979929999E-3</v>
      </c>
      <c r="C13590" s="4">
        <v>9.1685000006691553E-3</v>
      </c>
      <c r="D13590" s="4">
        <v>1.1542500000359723E-2</v>
      </c>
    </row>
    <row r="13591" spans="1:4">
      <c r="A13591">
        <v>13587</v>
      </c>
      <c r="B13591" s="4">
        <v>8.6444999978994019E-3</v>
      </c>
      <c r="C13591" s="4">
        <v>1.0675800000171876E-2</v>
      </c>
      <c r="D13591" s="4">
        <v>1.074249999874155E-2</v>
      </c>
    </row>
    <row r="13592" spans="1:4">
      <c r="A13592">
        <v>13588</v>
      </c>
      <c r="B13592" s="4">
        <v>9.0572000008251052E-3</v>
      </c>
      <c r="C13592" s="4">
        <v>9.5304999995278195E-3</v>
      </c>
      <c r="D13592" s="4">
        <v>1.1092599997937214E-2</v>
      </c>
    </row>
    <row r="13593" spans="1:4">
      <c r="A13593">
        <v>13589</v>
      </c>
      <c r="B13593" s="4">
        <v>8.1737000000430271E-3</v>
      </c>
      <c r="C13593" s="4">
        <v>8.2258000002184417E-3</v>
      </c>
      <c r="D13593" s="4">
        <v>1.2304500000027474E-2</v>
      </c>
    </row>
    <row r="13594" spans="1:4">
      <c r="A13594">
        <v>13590</v>
      </c>
      <c r="B13594" s="4">
        <v>7.3418000029050745E-3</v>
      </c>
      <c r="C13594" s="4">
        <v>9.4482999993488193E-3</v>
      </c>
      <c r="D13594" s="4">
        <v>1.1263000000326429E-2</v>
      </c>
    </row>
    <row r="13595" spans="1:4">
      <c r="A13595">
        <v>13591</v>
      </c>
      <c r="B13595" s="4">
        <v>5.9542999988480005E-3</v>
      </c>
      <c r="C13595" s="4">
        <v>8.5789000004297122E-3</v>
      </c>
      <c r="D13595" s="4">
        <v>1.2381600001390325E-2</v>
      </c>
    </row>
    <row r="13596" spans="1:4">
      <c r="A13596">
        <v>13592</v>
      </c>
      <c r="B13596" s="4">
        <v>6.5438999990874436E-3</v>
      </c>
      <c r="C13596" s="4">
        <v>9.9463000005926006E-3</v>
      </c>
      <c r="D13596" s="4">
        <v>1.2654699999984587E-2</v>
      </c>
    </row>
    <row r="13597" spans="1:4">
      <c r="A13597">
        <v>13593</v>
      </c>
      <c r="B13597" s="4">
        <v>8.5384999983943999E-3</v>
      </c>
      <c r="C13597" s="4">
        <v>1.0409200000140117E-2</v>
      </c>
      <c r="D13597" s="4">
        <v>1.1929300002520904E-2</v>
      </c>
    </row>
    <row r="13598" spans="1:4">
      <c r="A13598">
        <v>13594</v>
      </c>
      <c r="B13598" s="4">
        <v>8.8648999990255106E-3</v>
      </c>
      <c r="C13598" s="4">
        <v>8.4623000002466142E-3</v>
      </c>
      <c r="D13598" s="4">
        <v>1.0781200002384139E-2</v>
      </c>
    </row>
    <row r="13599" spans="1:4">
      <c r="A13599">
        <v>13595</v>
      </c>
      <c r="B13599" s="4">
        <v>8.5384000012709294E-3</v>
      </c>
      <c r="C13599" s="4">
        <v>9.5523000018147286E-3</v>
      </c>
      <c r="D13599" s="4">
        <v>1.288379999823519E-2</v>
      </c>
    </row>
    <row r="13600" spans="1:4">
      <c r="A13600">
        <v>13596</v>
      </c>
      <c r="B13600" s="4">
        <v>7.9278999983216636E-3</v>
      </c>
      <c r="C13600" s="4">
        <v>9.3597000013687648E-3</v>
      </c>
      <c r="D13600" s="4">
        <v>1.2468799999624025E-2</v>
      </c>
    </row>
    <row r="13601" spans="1:4">
      <c r="A13601">
        <v>13597</v>
      </c>
      <c r="B13601" s="4">
        <v>8.9858999999705702E-3</v>
      </c>
      <c r="C13601" s="4">
        <v>9.7996000004059169E-3</v>
      </c>
      <c r="D13601" s="4">
        <v>1.385169999775826E-2</v>
      </c>
    </row>
    <row r="13602" spans="1:4">
      <c r="A13602">
        <v>13598</v>
      </c>
      <c r="B13602" s="4">
        <v>9.1234999999869615E-3</v>
      </c>
      <c r="C13602" s="4">
        <v>8.402100000239443E-3</v>
      </c>
      <c r="D13602" s="4">
        <v>1.1990199996944284E-2</v>
      </c>
    </row>
    <row r="13603" spans="1:4">
      <c r="A13603">
        <v>13599</v>
      </c>
      <c r="B13603" s="4">
        <v>8.5371999994094949E-3</v>
      </c>
      <c r="C13603" s="4">
        <v>9.9592000005941372E-3</v>
      </c>
      <c r="D13603" s="4">
        <v>1.1158200002682861E-2</v>
      </c>
    </row>
    <row r="13604" spans="1:4">
      <c r="A13604">
        <v>13600</v>
      </c>
      <c r="B13604" s="4">
        <v>7.7844000006734859E-3</v>
      </c>
      <c r="C13604" s="4">
        <v>1.0489399999642046E-2</v>
      </c>
      <c r="D13604" s="4">
        <v>1.215569999840227E-2</v>
      </c>
    </row>
    <row r="13605" spans="1:4">
      <c r="A13605">
        <v>13601</v>
      </c>
      <c r="B13605" s="4">
        <v>7.368400001723785E-3</v>
      </c>
      <c r="C13605" s="4">
        <v>9.5140000012179371E-3</v>
      </c>
      <c r="D13605" s="4">
        <v>1.3008799996896414E-2</v>
      </c>
    </row>
    <row r="13606" spans="1:4">
      <c r="A13606">
        <v>13602</v>
      </c>
      <c r="B13606" s="4">
        <v>7.0871999996597879E-3</v>
      </c>
      <c r="C13606" s="4">
        <v>9.0123000009043608E-3</v>
      </c>
      <c r="D13606" s="4">
        <v>1.1497900002723327E-2</v>
      </c>
    </row>
    <row r="13607" spans="1:4">
      <c r="A13607">
        <v>13603</v>
      </c>
      <c r="B13607" s="4">
        <v>5.9508999984245747E-3</v>
      </c>
      <c r="C13607" s="4">
        <v>8.5980999974708539E-3</v>
      </c>
      <c r="D13607" s="4">
        <v>1.0802599997987272E-2</v>
      </c>
    </row>
    <row r="13608" spans="1:4">
      <c r="A13608">
        <v>13604</v>
      </c>
      <c r="B13608" s="4">
        <v>7.0016999998188112E-3</v>
      </c>
      <c r="C13608" s="4">
        <v>1.0120499999175081E-2</v>
      </c>
      <c r="D13608" s="4">
        <v>1.3151299997844035E-2</v>
      </c>
    </row>
    <row r="13609" spans="1:4">
      <c r="A13609">
        <v>13605</v>
      </c>
      <c r="B13609" s="4">
        <v>8.5450999977183528E-3</v>
      </c>
      <c r="C13609" s="4">
        <v>1.0248699996736832E-2</v>
      </c>
      <c r="D13609" s="4">
        <v>1.5074099999765167E-2</v>
      </c>
    </row>
    <row r="13610" spans="1:4">
      <c r="A13610">
        <v>13606</v>
      </c>
      <c r="B13610" s="4">
        <v>8.8355000007140916E-3</v>
      </c>
      <c r="C13610" s="4">
        <v>8.6469000016222708E-3</v>
      </c>
      <c r="D13610" s="4">
        <v>1.3377700001001358E-2</v>
      </c>
    </row>
    <row r="13611" spans="1:4">
      <c r="A13611">
        <v>13607</v>
      </c>
      <c r="B13611" s="4">
        <v>8.5036999989824835E-3</v>
      </c>
      <c r="C13611" s="4">
        <v>1.0527499998715939E-2</v>
      </c>
      <c r="D13611" s="4">
        <v>1.141500000085216E-2</v>
      </c>
    </row>
    <row r="13612" spans="1:4">
      <c r="A13612">
        <v>13608</v>
      </c>
      <c r="B13612" s="4">
        <v>8.776000002399087E-3</v>
      </c>
      <c r="C13612" s="4">
        <v>1.0222300003078999E-2</v>
      </c>
      <c r="D13612" s="4">
        <v>1.2435699998604832E-2</v>
      </c>
    </row>
    <row r="13613" spans="1:4">
      <c r="A13613">
        <v>13609</v>
      </c>
      <c r="B13613" s="4">
        <v>8.5400000025401823E-3</v>
      </c>
      <c r="C13613" s="4">
        <v>8.2669000003079418E-3</v>
      </c>
      <c r="D13613" s="4">
        <v>1.1939199997868855E-2</v>
      </c>
    </row>
    <row r="13614" spans="1:4">
      <c r="A13614">
        <v>13610</v>
      </c>
      <c r="B13614" s="4">
        <v>8.3293999996385537E-3</v>
      </c>
      <c r="C13614" s="4">
        <v>9.2340000010153744E-3</v>
      </c>
      <c r="D13614" s="4">
        <v>1.3346399999136338E-2</v>
      </c>
    </row>
    <row r="13615" spans="1:4">
      <c r="A13615">
        <v>13611</v>
      </c>
      <c r="B13615" s="4">
        <v>7.4554999991960358E-3</v>
      </c>
      <c r="C13615" s="4">
        <v>8.1890000001294538E-3</v>
      </c>
      <c r="D13615" s="4">
        <v>1.4229600001272047E-2</v>
      </c>
    </row>
    <row r="13616" spans="1:4">
      <c r="A13616">
        <v>13612</v>
      </c>
      <c r="B13616" s="4">
        <v>8.6881999995966908E-3</v>
      </c>
      <c r="C13616" s="4">
        <v>9.9112999996577855E-3</v>
      </c>
      <c r="D13616" s="4">
        <v>1.0927200000878656E-2</v>
      </c>
    </row>
    <row r="13617" spans="1:4">
      <c r="A13617">
        <v>13613</v>
      </c>
      <c r="B13617" s="4">
        <v>8.1368999999540392E-3</v>
      </c>
      <c r="C13617" s="4">
        <v>9.01499999963562E-3</v>
      </c>
      <c r="D13617" s="4">
        <v>1.2325399999099318E-2</v>
      </c>
    </row>
    <row r="13618" spans="1:4">
      <c r="A13618">
        <v>13614</v>
      </c>
      <c r="B13618" s="4">
        <v>7.9783000001043547E-3</v>
      </c>
      <c r="C13618" s="4">
        <v>9.6864000006462447E-3</v>
      </c>
      <c r="D13618" s="4">
        <v>1.3325200001418125E-2</v>
      </c>
    </row>
    <row r="13619" spans="1:4">
      <c r="A13619">
        <v>13615</v>
      </c>
      <c r="B13619" s="4">
        <v>7.3099000001093373E-3</v>
      </c>
      <c r="C13619" s="4">
        <v>9.5727999978407752E-3</v>
      </c>
      <c r="D13619" s="4">
        <v>1.2620900000911206E-2</v>
      </c>
    </row>
    <row r="13620" spans="1:4">
      <c r="A13620">
        <v>13616</v>
      </c>
      <c r="B13620" s="4">
        <v>9.6401999981026165E-3</v>
      </c>
      <c r="C13620" s="4">
        <v>8.0052000012074132E-3</v>
      </c>
      <c r="D13620" s="4">
        <v>1.368699999875389E-2</v>
      </c>
    </row>
    <row r="13621" spans="1:4">
      <c r="A13621">
        <v>13617</v>
      </c>
      <c r="B13621" s="4">
        <v>9.0047000012418721E-3</v>
      </c>
      <c r="C13621" s="4">
        <v>9.3452999972214457E-3</v>
      </c>
      <c r="D13621" s="4">
        <v>1.1104100001830375E-2</v>
      </c>
    </row>
    <row r="13622" spans="1:4">
      <c r="A13622">
        <v>13618</v>
      </c>
      <c r="B13622" s="4">
        <v>8.4027000011701602E-3</v>
      </c>
      <c r="C13622" s="4">
        <v>9.2311000007612165E-3</v>
      </c>
      <c r="D13622" s="4">
        <v>1.1921600002096966E-2</v>
      </c>
    </row>
    <row r="13623" spans="1:4">
      <c r="A13623">
        <v>13619</v>
      </c>
      <c r="B13623" s="4">
        <v>8.7600999977439642E-3</v>
      </c>
      <c r="C13623" s="4">
        <v>1.0032799997134134E-2</v>
      </c>
      <c r="D13623" s="4">
        <v>1.3386700000410201E-2</v>
      </c>
    </row>
    <row r="13624" spans="1:4">
      <c r="A13624">
        <v>13620</v>
      </c>
      <c r="B13624" s="4">
        <v>8.6217999996733852E-3</v>
      </c>
      <c r="C13624" s="4">
        <v>8.7684999998600688E-3</v>
      </c>
      <c r="D13624" s="4">
        <v>1.2009800000669202E-2</v>
      </c>
    </row>
    <row r="13625" spans="1:4">
      <c r="A13625">
        <v>13621</v>
      </c>
      <c r="B13625" s="4">
        <v>8.0404000000271481E-3</v>
      </c>
      <c r="C13625" s="4">
        <v>8.7399000003642868E-3</v>
      </c>
      <c r="D13625" s="4">
        <v>1.6101700002764119E-2</v>
      </c>
    </row>
    <row r="13626" spans="1:4">
      <c r="A13626">
        <v>13622</v>
      </c>
      <c r="B13626" s="4">
        <v>7.3799999991024379E-3</v>
      </c>
      <c r="C13626" s="4">
        <v>9.6260999998776242E-3</v>
      </c>
      <c r="D13626" s="4">
        <v>1.2498600000981241E-2</v>
      </c>
    </row>
    <row r="13627" spans="1:4">
      <c r="A13627">
        <v>13623</v>
      </c>
      <c r="B13627" s="4">
        <v>8.2815999994636513E-3</v>
      </c>
      <c r="C13627" s="4">
        <v>1.0865000000194414E-2</v>
      </c>
      <c r="D13627" s="4">
        <v>1.2853000000177417E-2</v>
      </c>
    </row>
    <row r="13628" spans="1:4">
      <c r="A13628">
        <v>13624</v>
      </c>
      <c r="B13628" s="4">
        <v>8.7151000006997492E-3</v>
      </c>
      <c r="C13628" s="4">
        <v>1.0478100000909762E-2</v>
      </c>
      <c r="D13628" s="4">
        <v>1.1987999998382293E-2</v>
      </c>
    </row>
    <row r="13629" spans="1:4">
      <c r="A13629">
        <v>13625</v>
      </c>
      <c r="B13629" s="4">
        <v>7.9150000019581057E-3</v>
      </c>
      <c r="C13629" s="4">
        <v>9.723799998027971E-3</v>
      </c>
      <c r="D13629" s="4">
        <v>1.2357100000372157E-2</v>
      </c>
    </row>
    <row r="13630" spans="1:4">
      <c r="A13630">
        <v>13626</v>
      </c>
      <c r="B13630" s="4">
        <v>7.3670000019774307E-3</v>
      </c>
      <c r="C13630" s="4">
        <v>9.7859999987122137E-3</v>
      </c>
      <c r="D13630" s="4">
        <v>1.3862699997844175E-2</v>
      </c>
    </row>
    <row r="13631" spans="1:4">
      <c r="A13631">
        <v>13627</v>
      </c>
      <c r="B13631" s="4">
        <v>8.0133999981626403E-3</v>
      </c>
      <c r="C13631" s="4">
        <v>1.099400000020978E-2</v>
      </c>
      <c r="D13631" s="4">
        <v>1.1309299999993527E-2</v>
      </c>
    </row>
    <row r="13632" spans="1:4">
      <c r="A13632">
        <v>13628</v>
      </c>
      <c r="B13632" s="4">
        <v>8.624899997812463E-3</v>
      </c>
      <c r="C13632" s="4">
        <v>1.1005699998349883E-2</v>
      </c>
      <c r="D13632" s="4">
        <v>1.2929199998325203E-2</v>
      </c>
    </row>
    <row r="13633" spans="1:4">
      <c r="A13633">
        <v>13629</v>
      </c>
      <c r="B13633" s="4">
        <v>9.0746000023500528E-3</v>
      </c>
      <c r="C13633" s="4">
        <v>9.3397000018740073E-3</v>
      </c>
      <c r="D13633" s="4">
        <v>1.269980000142823E-2</v>
      </c>
    </row>
    <row r="13634" spans="1:4">
      <c r="A13634">
        <v>13630</v>
      </c>
      <c r="B13634" s="4">
        <v>8.5403999983100221E-3</v>
      </c>
      <c r="C13634" s="4">
        <v>1.0091800002555829E-2</v>
      </c>
      <c r="D13634" s="4">
        <v>1.3341400001081638E-2</v>
      </c>
    </row>
    <row r="13635" spans="1:4">
      <c r="A13635">
        <v>13631</v>
      </c>
      <c r="B13635" s="4">
        <v>8.1296999996993691E-3</v>
      </c>
      <c r="C13635" s="4">
        <v>9.4967999975779094E-3</v>
      </c>
      <c r="D13635" s="4">
        <v>1.2526499998784857E-2</v>
      </c>
    </row>
    <row r="13636" spans="1:4">
      <c r="A13636">
        <v>13632</v>
      </c>
      <c r="B13636" s="4">
        <v>7.3716000006243121E-3</v>
      </c>
      <c r="C13636" s="4">
        <v>1.0125800003152108E-2</v>
      </c>
      <c r="D13636" s="4">
        <v>1.2528600000223378E-2</v>
      </c>
    </row>
    <row r="13637" spans="1:4">
      <c r="A13637">
        <v>13633</v>
      </c>
      <c r="B13637" s="4">
        <v>9.255100001610117E-3</v>
      </c>
      <c r="C13637" s="4">
        <v>9.9573000006785151E-3</v>
      </c>
      <c r="D13637" s="4">
        <v>1.1633199999778299E-2</v>
      </c>
    </row>
    <row r="13638" spans="1:4">
      <c r="A13638">
        <v>13634</v>
      </c>
      <c r="B13638" s="4">
        <v>8.5636000003432855E-3</v>
      </c>
      <c r="C13638" s="4">
        <v>9.8627000006672461E-3</v>
      </c>
      <c r="D13638" s="4">
        <v>1.2004399999568705E-2</v>
      </c>
    </row>
    <row r="13639" spans="1:4">
      <c r="A13639">
        <v>13635</v>
      </c>
      <c r="B13639" s="4">
        <v>9.0809999965131283E-3</v>
      </c>
      <c r="C13639" s="4">
        <v>1.1360399999830406E-2</v>
      </c>
      <c r="D13639" s="4">
        <v>1.1015600000973791E-2</v>
      </c>
    </row>
    <row r="13640" spans="1:4">
      <c r="A13640">
        <v>13636</v>
      </c>
      <c r="B13640" s="4">
        <v>8.9045000022451859E-3</v>
      </c>
      <c r="C13640" s="4">
        <v>1.0429099998873426E-2</v>
      </c>
      <c r="D13640" s="4">
        <v>1.489199999923585E-2</v>
      </c>
    </row>
    <row r="13641" spans="1:4">
      <c r="A13641">
        <v>13637</v>
      </c>
      <c r="B13641" s="4">
        <v>9.0140000029350631E-3</v>
      </c>
      <c r="C13641" s="4">
        <v>8.3480000030249357E-3</v>
      </c>
      <c r="D13641" s="4">
        <v>1.3698099999601254E-2</v>
      </c>
    </row>
    <row r="13642" spans="1:4">
      <c r="A13642">
        <v>13638</v>
      </c>
      <c r="B13642" s="4">
        <v>8.3718000023509376E-3</v>
      </c>
      <c r="C13642" s="4">
        <v>1.089240000146674E-2</v>
      </c>
      <c r="D13642" s="4">
        <v>1.2601999998878455E-2</v>
      </c>
    </row>
    <row r="13643" spans="1:4">
      <c r="A13643">
        <v>13639</v>
      </c>
      <c r="B13643" s="4">
        <v>6.2219000028562732E-3</v>
      </c>
      <c r="C13643" s="4">
        <v>1.1669999999867287E-2</v>
      </c>
      <c r="D13643" s="4">
        <v>1.1957399998209439E-2</v>
      </c>
    </row>
    <row r="13644" spans="1:4">
      <c r="A13644">
        <v>13640</v>
      </c>
      <c r="B13644" s="4">
        <v>6.1817999994673301E-3</v>
      </c>
      <c r="C13644" s="4">
        <v>8.1482999994477723E-3</v>
      </c>
      <c r="D13644" s="4">
        <v>1.1263700002018595E-2</v>
      </c>
    </row>
    <row r="13645" spans="1:4">
      <c r="A13645">
        <v>13641</v>
      </c>
      <c r="B13645" s="4">
        <v>9.9337000028754119E-3</v>
      </c>
      <c r="C13645" s="4">
        <v>9.1740999996545725E-3</v>
      </c>
      <c r="D13645" s="4">
        <v>1.5769400000863243E-2</v>
      </c>
    </row>
    <row r="13646" spans="1:4">
      <c r="A13646">
        <v>13642</v>
      </c>
      <c r="B13646" s="4">
        <v>8.0089000002772082E-3</v>
      </c>
      <c r="C13646" s="4">
        <v>8.2315999970887788E-3</v>
      </c>
      <c r="D13646" s="4">
        <v>1.2553399999887915E-2</v>
      </c>
    </row>
    <row r="13647" spans="1:4">
      <c r="A13647">
        <v>13643</v>
      </c>
      <c r="B13647" s="4">
        <v>7.7588999993167818E-3</v>
      </c>
      <c r="C13647" s="4">
        <v>9.4427000003634021E-3</v>
      </c>
      <c r="D13647" s="4">
        <v>1.2354899998172186E-2</v>
      </c>
    </row>
    <row r="13648" spans="1:4">
      <c r="A13648">
        <v>13644</v>
      </c>
      <c r="B13648" s="4">
        <v>8.2379000014043413E-3</v>
      </c>
      <c r="C13648" s="4">
        <v>8.0869000012171455E-3</v>
      </c>
      <c r="D13648" s="4">
        <v>1.3013600000704173E-2</v>
      </c>
    </row>
    <row r="13649" spans="1:4">
      <c r="A13649">
        <v>13645</v>
      </c>
      <c r="B13649" s="4">
        <v>8.2540000003064051E-3</v>
      </c>
      <c r="C13649" s="4">
        <v>9.4229999995150138E-3</v>
      </c>
      <c r="D13649" s="4">
        <v>1.1401399999158457E-2</v>
      </c>
    </row>
    <row r="13650" spans="1:4">
      <c r="A13650">
        <v>13646</v>
      </c>
      <c r="B13650" s="4">
        <v>8.5885000007692724E-3</v>
      </c>
      <c r="C13650" s="4">
        <v>8.0831999985093717E-3</v>
      </c>
      <c r="D13650" s="4">
        <v>1.4408600000024308E-2</v>
      </c>
    </row>
    <row r="13651" spans="1:4">
      <c r="A13651">
        <v>13647</v>
      </c>
      <c r="B13651" s="4">
        <v>7.7046000005793758E-3</v>
      </c>
      <c r="C13651" s="4">
        <v>1.249669999742764E-2</v>
      </c>
      <c r="D13651" s="4">
        <v>1.3119799998094095E-2</v>
      </c>
    </row>
    <row r="13652" spans="1:4">
      <c r="A13652">
        <v>13648</v>
      </c>
      <c r="B13652" s="4">
        <v>8.1310999994457234E-3</v>
      </c>
      <c r="C13652" s="4">
        <v>1.1306699998385739E-2</v>
      </c>
      <c r="D13652" s="4">
        <v>1.1863699997775257E-2</v>
      </c>
    </row>
    <row r="13653" spans="1:4">
      <c r="A13653">
        <v>13649</v>
      </c>
      <c r="B13653" s="4">
        <v>7.6780999988841359E-3</v>
      </c>
      <c r="C13653" s="4">
        <v>1.0128400001121918E-2</v>
      </c>
      <c r="D13653" s="4">
        <v>1.3028099998336984E-2</v>
      </c>
    </row>
    <row r="13654" spans="1:4">
      <c r="A13654">
        <v>13650</v>
      </c>
      <c r="B13654" s="4">
        <v>8.1318999982613605E-3</v>
      </c>
      <c r="C13654" s="4">
        <v>9.0058999994653277E-3</v>
      </c>
      <c r="D13654" s="4">
        <v>1.0854899999685585E-2</v>
      </c>
    </row>
    <row r="13655" spans="1:4">
      <c r="A13655">
        <v>13651</v>
      </c>
      <c r="B13655" s="4">
        <v>8.4612999999080785E-3</v>
      </c>
      <c r="C13655" s="4">
        <v>9.6644000004744157E-3</v>
      </c>
      <c r="D13655" s="4">
        <v>1.3908400000218535E-2</v>
      </c>
    </row>
    <row r="13656" spans="1:4">
      <c r="A13656">
        <v>13652</v>
      </c>
      <c r="B13656" s="4">
        <v>8.254199998191325E-3</v>
      </c>
      <c r="C13656" s="4">
        <v>9.0533000002324115E-3</v>
      </c>
      <c r="D13656" s="4">
        <v>1.2539600000309292E-2</v>
      </c>
    </row>
    <row r="13657" spans="1:4">
      <c r="A13657">
        <v>13653</v>
      </c>
      <c r="B13657" s="4">
        <v>8.1470000004628673E-3</v>
      </c>
      <c r="C13657" s="4">
        <v>1.0031999998318497E-2</v>
      </c>
      <c r="D13657" s="4">
        <v>1.3058900000032736E-2</v>
      </c>
    </row>
    <row r="13658" spans="1:4">
      <c r="A13658">
        <v>13654</v>
      </c>
      <c r="B13658" s="4">
        <v>7.6029999981983565E-3</v>
      </c>
      <c r="C13658" s="4">
        <v>9.3199999973876402E-3</v>
      </c>
      <c r="D13658" s="4">
        <v>1.147060000221245E-2</v>
      </c>
    </row>
    <row r="13659" spans="1:4">
      <c r="A13659">
        <v>13655</v>
      </c>
      <c r="B13659" s="4">
        <v>5.9833999985130504E-3</v>
      </c>
      <c r="C13659" s="4">
        <v>9.5509999991918448E-3</v>
      </c>
      <c r="D13659" s="4">
        <v>1.1597900000197114E-2</v>
      </c>
    </row>
    <row r="13660" spans="1:4">
      <c r="A13660">
        <v>13656</v>
      </c>
      <c r="B13660" s="4">
        <v>6.081100000301376E-3</v>
      </c>
      <c r="C13660" s="4">
        <v>1.007949999984703E-2</v>
      </c>
      <c r="D13660" s="4">
        <v>1.4641699999629054E-2</v>
      </c>
    </row>
    <row r="13661" spans="1:4">
      <c r="A13661">
        <v>13657</v>
      </c>
      <c r="B13661" s="4">
        <v>9.1653999988920987E-3</v>
      </c>
      <c r="C13661" s="4">
        <v>8.6824999998498242E-3</v>
      </c>
      <c r="D13661" s="4">
        <v>1.3631199999508681E-2</v>
      </c>
    </row>
    <row r="13662" spans="1:4">
      <c r="A13662">
        <v>13658</v>
      </c>
      <c r="B13662" s="4">
        <v>9.2106000010971911E-3</v>
      </c>
      <c r="C13662" s="4">
        <v>9.9749000000883825E-3</v>
      </c>
      <c r="D13662" s="4">
        <v>1.4446299999690382E-2</v>
      </c>
    </row>
    <row r="13663" spans="1:4">
      <c r="A13663">
        <v>13659</v>
      </c>
      <c r="B13663" s="4">
        <v>7.7204000008350704E-3</v>
      </c>
      <c r="C13663" s="4">
        <v>9.4376999986707233E-3</v>
      </c>
      <c r="D13663" s="4">
        <v>1.286660000187112E-2</v>
      </c>
    </row>
    <row r="13664" spans="1:4">
      <c r="A13664">
        <v>13660</v>
      </c>
      <c r="B13664" s="4">
        <v>8.1147999990207609E-3</v>
      </c>
      <c r="C13664" s="4">
        <v>1.1359000000084052E-2</v>
      </c>
      <c r="D13664" s="4">
        <v>1.1075899998104433E-2</v>
      </c>
    </row>
    <row r="13665" spans="1:4">
      <c r="A13665">
        <v>13661</v>
      </c>
      <c r="B13665" s="4">
        <v>7.7488000024459325E-3</v>
      </c>
      <c r="C13665" s="4">
        <v>9.8465999981272034E-3</v>
      </c>
      <c r="D13665" s="4">
        <v>1.4082100002269726E-2</v>
      </c>
    </row>
    <row r="13666" spans="1:4">
      <c r="A13666">
        <v>13662</v>
      </c>
      <c r="B13666" s="4">
        <v>7.9442999995080754E-3</v>
      </c>
      <c r="C13666" s="4">
        <v>8.0514000001130626E-3</v>
      </c>
      <c r="D13666" s="4">
        <v>1.3091100001474842E-2</v>
      </c>
    </row>
    <row r="13667" spans="1:4">
      <c r="A13667">
        <v>13663</v>
      </c>
      <c r="B13667" s="4">
        <v>6.2381999996432569E-3</v>
      </c>
      <c r="C13667" s="4">
        <v>1.0834000000613742E-2</v>
      </c>
      <c r="D13667" s="4">
        <v>1.2221400000271387E-2</v>
      </c>
    </row>
    <row r="13668" spans="1:4">
      <c r="A13668">
        <v>13664</v>
      </c>
      <c r="B13668" s="4">
        <v>6.1917000020912383E-3</v>
      </c>
      <c r="C13668" s="4">
        <v>9.9334000005910639E-3</v>
      </c>
      <c r="D13668" s="4">
        <v>1.3064400001894683E-2</v>
      </c>
    </row>
    <row r="13669" spans="1:4">
      <c r="A13669">
        <v>13665</v>
      </c>
      <c r="B13669" s="4">
        <v>8.4412999967753422E-3</v>
      </c>
      <c r="C13669" s="4">
        <v>9.465200000704499E-3</v>
      </c>
      <c r="D13669" s="4">
        <v>1.1126699999294942E-2</v>
      </c>
    </row>
    <row r="13670" spans="1:4">
      <c r="A13670">
        <v>13666</v>
      </c>
      <c r="B13670" s="4">
        <v>8.5555999976349995E-3</v>
      </c>
      <c r="C13670" s="4">
        <v>1.0608700002194382E-2</v>
      </c>
      <c r="D13670" s="4">
        <v>1.3724000000365777E-2</v>
      </c>
    </row>
    <row r="13671" spans="1:4">
      <c r="A13671">
        <v>13667</v>
      </c>
      <c r="B13671" s="4">
        <v>8.8214999996125698E-3</v>
      </c>
      <c r="C13671" s="4">
        <v>9.9668000002566259E-3</v>
      </c>
      <c r="D13671" s="4">
        <v>1.3741400001890725E-2</v>
      </c>
    </row>
    <row r="13672" spans="1:4">
      <c r="A13672">
        <v>13668</v>
      </c>
      <c r="B13672" s="4">
        <v>8.447399999568006E-3</v>
      </c>
      <c r="C13672" s="4">
        <v>9.2893999972147867E-3</v>
      </c>
      <c r="D13672" s="4">
        <v>1.2451200000214158E-2</v>
      </c>
    </row>
    <row r="13673" spans="1:4">
      <c r="A13673">
        <v>13669</v>
      </c>
      <c r="B13673" s="4">
        <v>9.0143000015814323E-3</v>
      </c>
      <c r="C13673" s="4">
        <v>9.9864999974670354E-3</v>
      </c>
      <c r="D13673" s="4">
        <v>1.0739800000010291E-2</v>
      </c>
    </row>
    <row r="13674" spans="1:4">
      <c r="A13674">
        <v>13670</v>
      </c>
      <c r="B13674" s="4">
        <v>7.9476999999315012E-3</v>
      </c>
      <c r="C13674" s="4">
        <v>9.2924999989918433E-3</v>
      </c>
      <c r="D13674" s="4">
        <v>1.1341499997797655E-2</v>
      </c>
    </row>
    <row r="13675" spans="1:4">
      <c r="A13675">
        <v>13671</v>
      </c>
      <c r="B13675" s="4">
        <v>8.5787000025447924E-3</v>
      </c>
      <c r="C13675" s="4">
        <v>9.2957999986538198E-3</v>
      </c>
      <c r="D13675" s="4">
        <v>1.2175500000012107E-2</v>
      </c>
    </row>
    <row r="13676" spans="1:4">
      <c r="A13676">
        <v>13672</v>
      </c>
      <c r="B13676" s="4">
        <v>8.7662000005366281E-3</v>
      </c>
      <c r="C13676" s="4">
        <v>8.0468999985896517E-3</v>
      </c>
      <c r="D13676" s="4">
        <v>1.388539999970817E-2</v>
      </c>
    </row>
    <row r="13677" spans="1:4">
      <c r="A13677">
        <v>13673</v>
      </c>
      <c r="B13677" s="4">
        <v>8.1609000008029398E-3</v>
      </c>
      <c r="C13677" s="4">
        <v>1.0133300002053147E-2</v>
      </c>
      <c r="D13677" s="4">
        <v>1.2815400001272792E-2</v>
      </c>
    </row>
    <row r="13678" spans="1:4">
      <c r="A13678">
        <v>13674</v>
      </c>
      <c r="B13678" s="4">
        <v>8.1817999998747837E-3</v>
      </c>
      <c r="C13678" s="4">
        <v>9.8950999999942724E-3</v>
      </c>
      <c r="D13678" s="4">
        <v>1.1658899999019923E-2</v>
      </c>
    </row>
    <row r="13679" spans="1:4">
      <c r="A13679">
        <v>13675</v>
      </c>
      <c r="B13679" s="4">
        <v>7.3462000000290573E-3</v>
      </c>
      <c r="C13679" s="4">
        <v>9.2843999991600867E-3</v>
      </c>
      <c r="D13679" s="4">
        <v>1.2984500001039123E-2</v>
      </c>
    </row>
    <row r="13680" spans="1:4">
      <c r="A13680">
        <v>13676</v>
      </c>
      <c r="B13680" s="4">
        <v>7.9091000006883405E-3</v>
      </c>
      <c r="C13680" s="4">
        <v>9.9130999988119584E-3</v>
      </c>
      <c r="D13680" s="4">
        <v>1.3922300000558607E-2</v>
      </c>
    </row>
    <row r="13681" spans="1:4">
      <c r="A13681">
        <v>13677</v>
      </c>
      <c r="B13681" s="4">
        <v>7.3698000014701393E-3</v>
      </c>
      <c r="C13681" s="4">
        <v>8.8396999999531545E-3</v>
      </c>
      <c r="D13681" s="4">
        <v>1.4262699998653261E-2</v>
      </c>
    </row>
    <row r="13682" spans="1:4">
      <c r="A13682">
        <v>13678</v>
      </c>
      <c r="B13682" s="4">
        <v>8.3655999987968244E-3</v>
      </c>
      <c r="C13682" s="4">
        <v>8.8083999980881345E-3</v>
      </c>
      <c r="D13682" s="4">
        <v>1.1948200000915676E-2</v>
      </c>
    </row>
    <row r="13683" spans="1:4">
      <c r="A13683">
        <v>13679</v>
      </c>
      <c r="B13683" s="4">
        <v>7.8948999980639201E-3</v>
      </c>
      <c r="C13683" s="4">
        <v>9.9719999998342246E-3</v>
      </c>
      <c r="D13683" s="4">
        <v>1.1629699998593424E-2</v>
      </c>
    </row>
    <row r="13684" spans="1:4">
      <c r="A13684">
        <v>13680</v>
      </c>
      <c r="B13684" s="4">
        <v>8.7378000025637448E-3</v>
      </c>
      <c r="C13684" s="4">
        <v>1.0595999996439787E-2</v>
      </c>
      <c r="D13684" s="4">
        <v>1.2405099998431979E-2</v>
      </c>
    </row>
    <row r="13685" spans="1:4">
      <c r="A13685">
        <v>13681</v>
      </c>
      <c r="B13685" s="4">
        <v>8.984000000054948E-3</v>
      </c>
      <c r="C13685" s="4">
        <v>1.1003100000380073E-2</v>
      </c>
      <c r="D13685" s="4">
        <v>1.2391799999022624E-2</v>
      </c>
    </row>
    <row r="13686" spans="1:4">
      <c r="A13686">
        <v>13682</v>
      </c>
      <c r="B13686" s="4">
        <v>9.2709999989892822E-3</v>
      </c>
      <c r="C13686" s="4">
        <v>1.1298999997961801E-2</v>
      </c>
      <c r="D13686" s="4">
        <v>1.5547200000582961E-2</v>
      </c>
    </row>
    <row r="13687" spans="1:4">
      <c r="A13687">
        <v>13683</v>
      </c>
      <c r="B13687" s="4">
        <v>9.0947999997297302E-3</v>
      </c>
      <c r="C13687" s="4">
        <v>9.0592999986256473E-3</v>
      </c>
      <c r="D13687" s="4">
        <v>1.2301800001296215E-2</v>
      </c>
    </row>
    <row r="13688" spans="1:4">
      <c r="A13688">
        <v>13684</v>
      </c>
      <c r="B13688" s="4">
        <v>8.8820999990275595E-3</v>
      </c>
      <c r="C13688" s="4">
        <v>1.13232000003336E-2</v>
      </c>
      <c r="D13688" s="4">
        <v>1.211920000059763E-2</v>
      </c>
    </row>
    <row r="13689" spans="1:4">
      <c r="A13689">
        <v>13685</v>
      </c>
      <c r="B13689" s="4">
        <v>8.4690000003320165E-3</v>
      </c>
      <c r="C13689" s="4">
        <v>1.0733400002209237E-2</v>
      </c>
      <c r="D13689" s="4">
        <v>1.2063600002875319E-2</v>
      </c>
    </row>
    <row r="13690" spans="1:4">
      <c r="A13690">
        <v>13686</v>
      </c>
      <c r="B13690" s="4">
        <v>5.9521000002860092E-3</v>
      </c>
      <c r="C13690" s="4">
        <v>9.2619000024569687E-3</v>
      </c>
      <c r="D13690" s="4">
        <v>1.2979099999938626E-2</v>
      </c>
    </row>
    <row r="13691" spans="1:4">
      <c r="A13691">
        <v>13687</v>
      </c>
      <c r="B13691" s="4">
        <v>5.9048000002803747E-3</v>
      </c>
      <c r="C13691" s="4">
        <v>1.2662199998885626E-2</v>
      </c>
      <c r="D13691" s="4">
        <v>1.4594799999031238E-2</v>
      </c>
    </row>
    <row r="13692" spans="1:4">
      <c r="A13692">
        <v>13688</v>
      </c>
      <c r="B13692" s="4">
        <v>7.7435000021068845E-3</v>
      </c>
      <c r="C13692" s="4">
        <v>1.2636200000997633E-2</v>
      </c>
      <c r="D13692" s="4">
        <v>1.1662400000204798E-2</v>
      </c>
    </row>
    <row r="13693" spans="1:4">
      <c r="A13693">
        <v>13689</v>
      </c>
      <c r="B13693" s="4">
        <v>7.7088000034564175E-3</v>
      </c>
      <c r="C13693" s="4">
        <v>1.1449599998741178E-2</v>
      </c>
      <c r="D13693" s="4">
        <v>1.1404799999581883E-2</v>
      </c>
    </row>
    <row r="13694" spans="1:4">
      <c r="A13694">
        <v>13690</v>
      </c>
      <c r="B13694" s="4">
        <v>8.5299999991548248E-3</v>
      </c>
      <c r="C13694" s="4">
        <v>8.1032999987655785E-3</v>
      </c>
      <c r="D13694" s="4">
        <v>1.2718999998469371E-2</v>
      </c>
    </row>
    <row r="13695" spans="1:4">
      <c r="A13695">
        <v>13691</v>
      </c>
      <c r="B13695" s="4">
        <v>8.1926999991992489E-3</v>
      </c>
      <c r="C13695" s="4">
        <v>9.6130999991146382E-3</v>
      </c>
      <c r="D13695" s="4">
        <v>1.2994500000786502E-2</v>
      </c>
    </row>
    <row r="13696" spans="1:4">
      <c r="A13696">
        <v>13692</v>
      </c>
      <c r="B13696" s="4">
        <v>8.077999998931773E-3</v>
      </c>
      <c r="C13696" s="4">
        <v>8.4639000015158672E-3</v>
      </c>
      <c r="D13696" s="4">
        <v>1.401350000014645E-2</v>
      </c>
    </row>
    <row r="13697" spans="1:4">
      <c r="A13697">
        <v>13693</v>
      </c>
      <c r="B13697" s="4">
        <v>7.6297999985399656E-3</v>
      </c>
      <c r="C13697" s="4">
        <v>9.868999997706851E-3</v>
      </c>
      <c r="D13697" s="4">
        <v>1.1438800000178162E-2</v>
      </c>
    </row>
    <row r="13698" spans="1:4">
      <c r="A13698">
        <v>13694</v>
      </c>
      <c r="B13698" s="4">
        <v>7.1332000006805174E-3</v>
      </c>
      <c r="C13698" s="4">
        <v>9.2943999989074655E-3</v>
      </c>
      <c r="D13698" s="4">
        <v>1.2051699999574339E-2</v>
      </c>
    </row>
    <row r="13699" spans="1:4">
      <c r="A13699">
        <v>13695</v>
      </c>
      <c r="B13699" s="4">
        <v>6.1959000013303012E-3</v>
      </c>
      <c r="C13699" s="4">
        <v>1.0126599998329766E-2</v>
      </c>
      <c r="D13699" s="4">
        <v>1.4126499998383224E-2</v>
      </c>
    </row>
    <row r="13700" spans="1:4">
      <c r="A13700">
        <v>13696</v>
      </c>
      <c r="B13700" s="4">
        <v>7.4041999978362583E-3</v>
      </c>
      <c r="C13700" s="4">
        <v>1.054640000074869E-2</v>
      </c>
      <c r="D13700" s="4">
        <v>1.2250799998582806E-2</v>
      </c>
    </row>
    <row r="13701" spans="1:4">
      <c r="A13701">
        <v>13697</v>
      </c>
      <c r="B13701" s="4">
        <v>7.7387999990605749E-3</v>
      </c>
      <c r="C13701" s="4">
        <v>1.0179000000789529E-2</v>
      </c>
      <c r="D13701" s="4">
        <v>1.6869700000825105E-2</v>
      </c>
    </row>
    <row r="13702" spans="1:4">
      <c r="A13702">
        <v>13698</v>
      </c>
      <c r="B13702" s="4">
        <v>8.3905999999842606E-3</v>
      </c>
      <c r="C13702" s="4">
        <v>9.8681999988912139E-3</v>
      </c>
      <c r="D13702" s="4">
        <v>1.2067699997714953E-2</v>
      </c>
    </row>
    <row r="13703" spans="1:4">
      <c r="A13703">
        <v>13699</v>
      </c>
      <c r="B13703" s="4">
        <v>9.5274999985122122E-3</v>
      </c>
      <c r="C13703" s="4">
        <v>1.0047199997643474E-2</v>
      </c>
      <c r="D13703" s="4">
        <v>1.1978899998212E-2</v>
      </c>
    </row>
    <row r="13704" spans="1:4">
      <c r="A13704">
        <v>13700</v>
      </c>
      <c r="B13704" s="4">
        <v>1.0832100000698119E-2</v>
      </c>
      <c r="C13704" s="4">
        <v>8.2012000020768028E-3</v>
      </c>
      <c r="D13704" s="4">
        <v>1.2659199997870019E-2</v>
      </c>
    </row>
    <row r="13705" spans="1:4">
      <c r="A13705">
        <v>13701</v>
      </c>
      <c r="B13705" s="4">
        <v>9.5656000012240838E-3</v>
      </c>
      <c r="C13705" s="4">
        <v>9.4544999992649537E-3</v>
      </c>
      <c r="D13705" s="4">
        <v>1.6647599997668294E-2</v>
      </c>
    </row>
    <row r="13706" spans="1:4">
      <c r="A13706">
        <v>13702</v>
      </c>
      <c r="B13706" s="4">
        <v>9.2077000008430332E-3</v>
      </c>
      <c r="C13706" s="4">
        <v>8.5691999993287027E-3</v>
      </c>
      <c r="D13706" s="4">
        <v>1.4457700002822094E-2</v>
      </c>
    </row>
    <row r="13707" spans="1:4">
      <c r="A13707">
        <v>13703</v>
      </c>
      <c r="B13707" s="4">
        <v>8.6273999986588024E-3</v>
      </c>
      <c r="C13707" s="4">
        <v>9.480299999268027E-3</v>
      </c>
      <c r="D13707" s="4">
        <v>1.2838500002544606E-2</v>
      </c>
    </row>
    <row r="13708" spans="1:4">
      <c r="A13708">
        <v>13704</v>
      </c>
      <c r="B13708" s="4">
        <v>8.2975000004807953E-3</v>
      </c>
      <c r="C13708" s="4">
        <v>8.5508000011031982E-3</v>
      </c>
      <c r="D13708" s="4">
        <v>1.2219899999763584E-2</v>
      </c>
    </row>
    <row r="13709" spans="1:4">
      <c r="A13709">
        <v>13705</v>
      </c>
      <c r="B13709" s="4">
        <v>8.2407999980205204E-3</v>
      </c>
      <c r="C13709" s="4">
        <v>9.7526000026846305E-3</v>
      </c>
      <c r="D13709" s="4">
        <v>1.1966300000494812E-2</v>
      </c>
    </row>
    <row r="13710" spans="1:4">
      <c r="A13710">
        <v>13706</v>
      </c>
      <c r="B13710" s="4">
        <v>7.7160000000731088E-3</v>
      </c>
      <c r="C13710" s="4">
        <v>9.6546999993734062E-3</v>
      </c>
      <c r="D13710" s="4">
        <v>1.5114500001800479E-2</v>
      </c>
    </row>
    <row r="13711" spans="1:4">
      <c r="A13711">
        <v>13707</v>
      </c>
      <c r="B13711" s="4">
        <v>8.9115999981004279E-3</v>
      </c>
      <c r="C13711" s="4">
        <v>8.8247000021510758E-3</v>
      </c>
      <c r="D13711" s="4">
        <v>1.2988999998924555E-2</v>
      </c>
    </row>
    <row r="13712" spans="1:4">
      <c r="A13712">
        <v>13708</v>
      </c>
      <c r="B13712" s="4">
        <v>8.9316999983566348E-3</v>
      </c>
      <c r="C13712" s="4">
        <v>9.7031000004790258E-3</v>
      </c>
      <c r="D13712" s="4">
        <v>1.2213000001793262E-2</v>
      </c>
    </row>
    <row r="13713" spans="1:4">
      <c r="A13713">
        <v>13709</v>
      </c>
      <c r="B13713" s="4">
        <v>9.3552999969688244E-3</v>
      </c>
      <c r="C13713" s="4">
        <v>8.2799999981943984E-3</v>
      </c>
      <c r="D13713" s="4">
        <v>1.3216200000897516E-2</v>
      </c>
    </row>
    <row r="13714" spans="1:4">
      <c r="A13714">
        <v>13710</v>
      </c>
      <c r="B13714" s="4">
        <v>9.2631000006804243E-3</v>
      </c>
      <c r="C13714" s="4">
        <v>1.0117800000443822E-2</v>
      </c>
      <c r="D13714" s="4">
        <v>1.153129999875091E-2</v>
      </c>
    </row>
    <row r="13715" spans="1:4">
      <c r="A13715">
        <v>13711</v>
      </c>
      <c r="B13715" s="4">
        <v>9.0005999991262797E-3</v>
      </c>
      <c r="C13715" s="4">
        <v>8.9493999985279515E-3</v>
      </c>
      <c r="D13715" s="4">
        <v>1.417579999906593E-2</v>
      </c>
    </row>
    <row r="13716" spans="1:4">
      <c r="A13716">
        <v>13712</v>
      </c>
      <c r="B13716" s="4">
        <v>9.1051999988849275E-3</v>
      </c>
      <c r="C13716" s="4">
        <v>1.1163299997861031E-2</v>
      </c>
      <c r="D13716" s="4">
        <v>1.5327900000556838E-2</v>
      </c>
    </row>
    <row r="13717" spans="1:4">
      <c r="A13717">
        <v>13713</v>
      </c>
      <c r="B13717" s="4">
        <v>8.5433000022021588E-3</v>
      </c>
      <c r="C13717" s="4">
        <v>1.1577900000702357E-2</v>
      </c>
      <c r="D13717" s="4">
        <v>1.2775699997291667E-2</v>
      </c>
    </row>
    <row r="13718" spans="1:4">
      <c r="A13718">
        <v>13714</v>
      </c>
      <c r="B13718" s="4">
        <v>7.5251999987813178E-3</v>
      </c>
      <c r="C13718" s="4">
        <v>1.2343599999439903E-2</v>
      </c>
      <c r="D13718" s="4">
        <v>1.2182800001028227E-2</v>
      </c>
    </row>
    <row r="13719" spans="1:4">
      <c r="A13719">
        <v>13715</v>
      </c>
      <c r="B13719" s="4">
        <v>6.2056999995547812E-3</v>
      </c>
      <c r="C13719" s="4">
        <v>9.9426999986462761E-3</v>
      </c>
      <c r="D13719" s="4">
        <v>1.1310599998978432E-2</v>
      </c>
    </row>
    <row r="13720" spans="1:4">
      <c r="A13720">
        <v>13716</v>
      </c>
      <c r="B13720" s="4">
        <v>6.6299999998591375E-3</v>
      </c>
      <c r="C13720" s="4">
        <v>1.0771600002044579E-2</v>
      </c>
      <c r="D13720" s="4">
        <v>1.3583999996626517E-2</v>
      </c>
    </row>
    <row r="13721" spans="1:4">
      <c r="A13721">
        <v>13717</v>
      </c>
      <c r="B13721" s="4">
        <v>6.3064000023587141E-3</v>
      </c>
      <c r="C13721" s="4">
        <v>1.0263899999699788E-2</v>
      </c>
      <c r="D13721" s="4">
        <v>1.2982600001123501E-2</v>
      </c>
    </row>
    <row r="13722" spans="1:4">
      <c r="A13722">
        <v>13718</v>
      </c>
      <c r="B13722" s="4">
        <v>6.1872999976912979E-3</v>
      </c>
      <c r="C13722" s="4">
        <v>8.1416000030003488E-3</v>
      </c>
      <c r="D13722" s="4">
        <v>1.4110199997958262E-2</v>
      </c>
    </row>
    <row r="13723" spans="1:4">
      <c r="A13723">
        <v>13719</v>
      </c>
      <c r="B13723" s="4">
        <v>7.7017000003252178E-3</v>
      </c>
      <c r="C13723" s="4">
        <v>1.0209399999439484E-2</v>
      </c>
      <c r="D13723" s="4">
        <v>1.3431600000330945E-2</v>
      </c>
    </row>
    <row r="13724" spans="1:4">
      <c r="A13724">
        <v>13720</v>
      </c>
      <c r="B13724" s="4">
        <v>7.6420999976107851E-3</v>
      </c>
      <c r="C13724" s="4">
        <v>9.9909000018669758E-3</v>
      </c>
      <c r="D13724" s="4">
        <v>1.3069799999357201E-2</v>
      </c>
    </row>
    <row r="13725" spans="1:4">
      <c r="A13725">
        <v>13721</v>
      </c>
      <c r="B13725" s="4">
        <v>8.6082000016176607E-3</v>
      </c>
      <c r="C13725" s="4">
        <v>9.2543999999179505E-3</v>
      </c>
      <c r="D13725" s="4">
        <v>1.3113299999531591E-2</v>
      </c>
    </row>
    <row r="13726" spans="1:4">
      <c r="A13726">
        <v>13722</v>
      </c>
      <c r="B13726" s="4">
        <v>8.2060999993700534E-3</v>
      </c>
      <c r="C13726" s="4">
        <v>9.0507000022626016E-3</v>
      </c>
      <c r="D13726" s="4">
        <v>1.3149000002158573E-2</v>
      </c>
    </row>
    <row r="13727" spans="1:4">
      <c r="A13727">
        <v>13723</v>
      </c>
      <c r="B13727" s="4">
        <v>8.8742000007187016E-3</v>
      </c>
      <c r="C13727" s="4">
        <v>8.4285000011732336E-3</v>
      </c>
      <c r="D13727" s="4">
        <v>1.2408300000970485E-2</v>
      </c>
    </row>
    <row r="13728" spans="1:4">
      <c r="A13728">
        <v>13724</v>
      </c>
      <c r="B13728" s="4">
        <v>8.5413000015250873E-3</v>
      </c>
      <c r="C13728" s="4">
        <v>9.8875999974552542E-3</v>
      </c>
      <c r="D13728" s="4">
        <v>1.4310499998828163E-2</v>
      </c>
    </row>
    <row r="13729" spans="1:4">
      <c r="A13729">
        <v>13725</v>
      </c>
      <c r="B13729" s="4">
        <v>9.3593000019609462E-3</v>
      </c>
      <c r="C13729" s="4">
        <v>1.0070699998323107E-2</v>
      </c>
      <c r="D13729" s="4">
        <v>1.2597900000400841E-2</v>
      </c>
    </row>
    <row r="13730" spans="1:4">
      <c r="A13730">
        <v>13726</v>
      </c>
      <c r="B13730" s="4">
        <v>8.8724000015645288E-3</v>
      </c>
      <c r="C13730" s="4">
        <v>9.5207999984268099E-3</v>
      </c>
      <c r="D13730" s="4">
        <v>1.444939999782946E-2</v>
      </c>
    </row>
    <row r="13731" spans="1:4">
      <c r="A13731">
        <v>13727</v>
      </c>
      <c r="B13731" s="4">
        <v>6.2089999992167577E-3</v>
      </c>
      <c r="C13731" s="4">
        <v>9.1227999982947949E-3</v>
      </c>
      <c r="D13731" s="4">
        <v>1.1682100001053186E-2</v>
      </c>
    </row>
    <row r="13732" spans="1:4">
      <c r="A13732">
        <v>13728</v>
      </c>
      <c r="B13732" s="4">
        <v>6.1749000014970079E-3</v>
      </c>
      <c r="C13732" s="4">
        <v>8.1218999985139817E-3</v>
      </c>
      <c r="D13732" s="4">
        <v>1.3256599999294849E-2</v>
      </c>
    </row>
    <row r="13733" spans="1:4">
      <c r="A13733">
        <v>13729</v>
      </c>
      <c r="B13733" s="4">
        <v>8.2876000014948659E-3</v>
      </c>
      <c r="C13733" s="4">
        <v>9.2929999991611112E-3</v>
      </c>
      <c r="D13733" s="4">
        <v>1.2609800000063842E-2</v>
      </c>
    </row>
    <row r="13734" spans="1:4">
      <c r="A13734">
        <v>13730</v>
      </c>
      <c r="B13734" s="4">
        <v>8.1907999992836267E-3</v>
      </c>
      <c r="C13734" s="4">
        <v>9.1725999991467688E-3</v>
      </c>
      <c r="D13734" s="4">
        <v>1.3172999999369495E-2</v>
      </c>
    </row>
    <row r="13735" spans="1:4">
      <c r="A13735">
        <v>13731</v>
      </c>
      <c r="B13735" s="4">
        <v>8.4575000000768341E-3</v>
      </c>
      <c r="C13735" s="4">
        <v>1.1202899997442728E-2</v>
      </c>
      <c r="D13735" s="4">
        <v>1.345220000075642E-2</v>
      </c>
    </row>
    <row r="13736" spans="1:4">
      <c r="A13736">
        <v>13732</v>
      </c>
      <c r="B13736" s="4">
        <v>8.5661999983130954E-3</v>
      </c>
      <c r="C13736" s="4">
        <v>1.1526900001626927E-2</v>
      </c>
      <c r="D13736" s="4">
        <v>1.2396600002830382E-2</v>
      </c>
    </row>
    <row r="13737" spans="1:4">
      <c r="A13737">
        <v>13733</v>
      </c>
      <c r="B13737" s="4">
        <v>7.7627000027860049E-3</v>
      </c>
      <c r="C13737" s="4">
        <v>9.2172000004211441E-3</v>
      </c>
      <c r="D13737" s="4">
        <v>1.3378600000578444E-2</v>
      </c>
    </row>
    <row r="13738" spans="1:4">
      <c r="A13738">
        <v>13734</v>
      </c>
      <c r="B13738" s="4">
        <v>7.8595999984827358E-3</v>
      </c>
      <c r="C13738" s="4">
        <v>1.0699300000851508E-2</v>
      </c>
      <c r="D13738" s="4">
        <v>1.3128800001140917E-2</v>
      </c>
    </row>
    <row r="13739" spans="1:4">
      <c r="A13739">
        <v>13735</v>
      </c>
      <c r="B13739" s="4">
        <v>7.7483999994001351E-3</v>
      </c>
      <c r="C13739" s="4">
        <v>9.4370999977400061E-3</v>
      </c>
      <c r="D13739" s="4">
        <v>1.3499599997885525E-2</v>
      </c>
    </row>
    <row r="13740" spans="1:4">
      <c r="A13740">
        <v>13736</v>
      </c>
      <c r="B13740" s="4">
        <v>8.0710000002000015E-3</v>
      </c>
      <c r="C13740" s="4">
        <v>8.7052999988372903E-3</v>
      </c>
      <c r="D13740" s="4">
        <v>1.4194499999575783E-2</v>
      </c>
    </row>
    <row r="13741" spans="1:4">
      <c r="A13741">
        <v>13737</v>
      </c>
      <c r="B13741" s="4">
        <v>8.1976000001304783E-3</v>
      </c>
      <c r="C13741" s="4">
        <v>9.5398000012210105E-3</v>
      </c>
      <c r="D13741" s="4">
        <v>1.1765100000047823E-2</v>
      </c>
    </row>
    <row r="13742" spans="1:4">
      <c r="A13742">
        <v>13738</v>
      </c>
      <c r="B13742" s="4">
        <v>8.4333000013430137E-3</v>
      </c>
      <c r="C13742" s="4">
        <v>8.154600000125356E-3</v>
      </c>
      <c r="D13742" s="4">
        <v>1.2291200000618119E-2</v>
      </c>
    </row>
    <row r="13743" spans="1:4">
      <c r="A13743">
        <v>13739</v>
      </c>
      <c r="B13743" s="4">
        <v>6.2335000002349261E-3</v>
      </c>
      <c r="C13743" s="4">
        <v>9.448999997403007E-3</v>
      </c>
      <c r="D13743" s="4">
        <v>1.2089100000594044E-2</v>
      </c>
    </row>
    <row r="13744" spans="1:4">
      <c r="A13744">
        <v>13740</v>
      </c>
      <c r="B13744" s="4">
        <v>6.1830000013287645E-3</v>
      </c>
      <c r="C13744" s="4">
        <v>8.0435000018042047E-3</v>
      </c>
      <c r="D13744" s="4">
        <v>1.2432600000465754E-2</v>
      </c>
    </row>
    <row r="13745" spans="1:4">
      <c r="A13745">
        <v>13741</v>
      </c>
      <c r="B13745" s="4">
        <v>8.9527999989513773E-3</v>
      </c>
      <c r="C13745" s="4">
        <v>1.0201199998846278E-2</v>
      </c>
      <c r="D13745" s="4">
        <v>1.5713799999502953E-2</v>
      </c>
    </row>
    <row r="13746" spans="1:4">
      <c r="A13746">
        <v>13742</v>
      </c>
      <c r="B13746" s="4">
        <v>6.8489000004774425E-3</v>
      </c>
      <c r="C13746" s="4">
        <v>9.6169999997073319E-3</v>
      </c>
      <c r="D13746" s="4">
        <v>1.1435299998993287E-2</v>
      </c>
    </row>
    <row r="13747" spans="1:4">
      <c r="A13747">
        <v>13743</v>
      </c>
      <c r="B13747" s="4">
        <v>7.3573999979998916E-3</v>
      </c>
      <c r="C13747" s="4">
        <v>8.7449999991804361E-3</v>
      </c>
      <c r="D13747" s="4">
        <v>1.2833699998736847E-2</v>
      </c>
    </row>
    <row r="13748" spans="1:4">
      <c r="A13748">
        <v>13744</v>
      </c>
      <c r="B13748" s="4">
        <v>6.6287000008742325E-3</v>
      </c>
      <c r="C13748" s="4">
        <v>9.6095000008062925E-3</v>
      </c>
      <c r="D13748" s="4">
        <v>1.2670600001001731E-2</v>
      </c>
    </row>
    <row r="13749" spans="1:4">
      <c r="A13749">
        <v>13745</v>
      </c>
      <c r="B13749" s="4">
        <v>8.5015000004204921E-3</v>
      </c>
      <c r="C13749" s="4">
        <v>9.7574999999778811E-3</v>
      </c>
      <c r="D13749" s="4">
        <v>1.3305699998454656E-2</v>
      </c>
    </row>
    <row r="13750" spans="1:4">
      <c r="A13750">
        <v>13746</v>
      </c>
      <c r="B13750" s="4">
        <v>8.1003999985114206E-3</v>
      </c>
      <c r="C13750" s="4">
        <v>9.4607999999425374E-3</v>
      </c>
      <c r="D13750" s="4">
        <v>1.3586299999587936E-2</v>
      </c>
    </row>
    <row r="13751" spans="1:4">
      <c r="A13751">
        <v>13747</v>
      </c>
      <c r="B13751" s="4">
        <v>7.419800000207033E-3</v>
      </c>
      <c r="C13751" s="4">
        <v>8.1473999998706859E-3</v>
      </c>
      <c r="D13751" s="4">
        <v>1.2148899997555418E-2</v>
      </c>
    </row>
    <row r="13752" spans="1:4">
      <c r="A13752">
        <v>13748</v>
      </c>
      <c r="B13752" s="4">
        <v>6.5026999982364941E-3</v>
      </c>
      <c r="C13752" s="4">
        <v>1.1679399998683948E-2</v>
      </c>
      <c r="D13752" s="4">
        <v>1.4686299997265451E-2</v>
      </c>
    </row>
    <row r="13753" spans="1:4">
      <c r="A13753">
        <v>13749</v>
      </c>
      <c r="B13753" s="4">
        <v>7.0843999965291005E-3</v>
      </c>
      <c r="C13753" s="4">
        <v>1.1418300000514137E-2</v>
      </c>
      <c r="D13753" s="4">
        <v>1.3175899999623653E-2</v>
      </c>
    </row>
    <row r="13754" spans="1:4">
      <c r="A13754">
        <v>13750</v>
      </c>
      <c r="B13754" s="4">
        <v>6.5008999990823213E-3</v>
      </c>
      <c r="C13754" s="4">
        <v>9.0569999993022066E-3</v>
      </c>
      <c r="D13754" s="4">
        <v>1.2764800001605181E-2</v>
      </c>
    </row>
    <row r="13755" spans="1:4">
      <c r="A13755">
        <v>13751</v>
      </c>
      <c r="B13755" s="4">
        <v>6.5801999990071636E-3</v>
      </c>
      <c r="C13755" s="4">
        <v>9.6819999998842832E-3</v>
      </c>
      <c r="D13755" s="4">
        <v>1.4056799998797942E-2</v>
      </c>
    </row>
    <row r="13756" spans="1:4">
      <c r="A13756">
        <v>13752</v>
      </c>
      <c r="B13756" s="4">
        <v>9.0495999975246377E-3</v>
      </c>
      <c r="C13756" s="4">
        <v>9.6245999993698206E-3</v>
      </c>
      <c r="D13756" s="4">
        <v>1.168600000164588E-2</v>
      </c>
    </row>
    <row r="13757" spans="1:4">
      <c r="A13757">
        <v>13753</v>
      </c>
      <c r="B13757" s="4">
        <v>8.9674000009836163E-3</v>
      </c>
      <c r="C13757" s="4">
        <v>8.0807000013010111E-3</v>
      </c>
      <c r="D13757" s="4">
        <v>1.2253499997314066E-2</v>
      </c>
    </row>
    <row r="13758" spans="1:4">
      <c r="A13758">
        <v>13754</v>
      </c>
      <c r="B13758" s="4">
        <v>8.1503999972483143E-3</v>
      </c>
      <c r="C13758" s="4">
        <v>9.6039000018208753E-3</v>
      </c>
      <c r="D13758" s="4">
        <v>1.3304200001584832E-2</v>
      </c>
    </row>
    <row r="13759" spans="1:4">
      <c r="A13759">
        <v>13755</v>
      </c>
      <c r="B13759" s="4">
        <v>7.5859999997192062E-3</v>
      </c>
      <c r="C13759" s="4">
        <v>9.2530000001715962E-3</v>
      </c>
      <c r="D13759" s="4">
        <v>1.2709099999483442E-2</v>
      </c>
    </row>
    <row r="13760" spans="1:4">
      <c r="A13760">
        <v>13756</v>
      </c>
      <c r="B13760" s="4">
        <v>6.616400001803413E-3</v>
      </c>
      <c r="C13760" s="4">
        <v>9.9226999991515186E-3</v>
      </c>
      <c r="D13760" s="4">
        <v>1.5010500002972549E-2</v>
      </c>
    </row>
    <row r="13761" spans="1:4">
      <c r="A13761">
        <v>13757</v>
      </c>
      <c r="B13761" s="4">
        <v>6.6355000017210841E-3</v>
      </c>
      <c r="C13761" s="4">
        <v>9.6679000016592909E-3</v>
      </c>
      <c r="D13761" s="4">
        <v>1.1254099998041056E-2</v>
      </c>
    </row>
    <row r="13762" spans="1:4">
      <c r="A13762">
        <v>13758</v>
      </c>
      <c r="B13762" s="4">
        <v>9.6440999986953102E-3</v>
      </c>
      <c r="C13762" s="4">
        <v>1.0843400003068382E-2</v>
      </c>
      <c r="D13762" s="4">
        <v>1.2893800001620548E-2</v>
      </c>
    </row>
    <row r="13763" spans="1:4">
      <c r="A13763">
        <v>13759</v>
      </c>
      <c r="B13763" s="4">
        <v>9.687499998108251E-3</v>
      </c>
      <c r="C13763" s="4">
        <v>1.1452400001871865E-2</v>
      </c>
      <c r="D13763" s="4">
        <v>1.2340099998255027E-2</v>
      </c>
    </row>
    <row r="13764" spans="1:4">
      <c r="A13764">
        <v>13760</v>
      </c>
      <c r="B13764" s="4">
        <v>8.8398000007146038E-3</v>
      </c>
      <c r="C13764" s="4">
        <v>1.0516499998630024E-2</v>
      </c>
      <c r="D13764" s="4">
        <v>1.3826399997924455E-2</v>
      </c>
    </row>
    <row r="13765" spans="1:4">
      <c r="A13765">
        <v>13761</v>
      </c>
      <c r="B13765" s="4">
        <v>8.8842000004660804E-3</v>
      </c>
      <c r="C13765" s="4">
        <v>9.309099998063175E-3</v>
      </c>
      <c r="D13765" s="4">
        <v>1.5144100001634797E-2</v>
      </c>
    </row>
    <row r="13766" spans="1:4">
      <c r="A13766">
        <v>13762</v>
      </c>
      <c r="B13766" s="4">
        <v>8.1809000002976973E-3</v>
      </c>
      <c r="C13766" s="4">
        <v>9.9517999988165684E-3</v>
      </c>
      <c r="D13766" s="4">
        <v>1.2623200000234647E-2</v>
      </c>
    </row>
    <row r="13767" spans="1:4">
      <c r="A13767">
        <v>13763</v>
      </c>
      <c r="B13767" s="4">
        <v>9.1302000000723638E-3</v>
      </c>
      <c r="C13767" s="4">
        <v>9.0318000002298504E-3</v>
      </c>
      <c r="D13767" s="4">
        <v>1.157489999968675E-2</v>
      </c>
    </row>
    <row r="13768" spans="1:4">
      <c r="A13768">
        <v>13764</v>
      </c>
      <c r="B13768" s="4">
        <v>8.2126999986940064E-3</v>
      </c>
      <c r="C13768" s="4">
        <v>1.0252100000798237E-2</v>
      </c>
      <c r="D13768" s="4">
        <v>1.2988800001039635E-2</v>
      </c>
    </row>
    <row r="13769" spans="1:4">
      <c r="A13769">
        <v>13765</v>
      </c>
      <c r="B13769" s="4">
        <v>9.134199997788528E-3</v>
      </c>
      <c r="C13769" s="4">
        <v>9.9454999981389847E-3</v>
      </c>
      <c r="D13769" s="4">
        <v>1.3465500000165775E-2</v>
      </c>
    </row>
    <row r="13770" spans="1:4">
      <c r="A13770">
        <v>13766</v>
      </c>
      <c r="B13770" s="4">
        <v>8.7830000011308584E-3</v>
      </c>
      <c r="C13770" s="4">
        <v>8.1249999966530595E-3</v>
      </c>
      <c r="D13770" s="4">
        <v>1.4616499996918719E-2</v>
      </c>
    </row>
    <row r="13771" spans="1:4">
      <c r="A13771">
        <v>13767</v>
      </c>
      <c r="B13771" s="4">
        <v>8.2187999978486914E-3</v>
      </c>
      <c r="C13771" s="4">
        <v>9.8223000022699125E-3</v>
      </c>
      <c r="D13771" s="4">
        <v>1.2378900002659066E-2</v>
      </c>
    </row>
    <row r="13772" spans="1:4">
      <c r="A13772">
        <v>13768</v>
      </c>
      <c r="B13772" s="4">
        <v>8.718199998838827E-3</v>
      </c>
      <c r="C13772" s="4">
        <v>1.0954800000035902E-2</v>
      </c>
      <c r="D13772" s="4">
        <v>1.1619400000199676E-2</v>
      </c>
    </row>
    <row r="13773" spans="1:4">
      <c r="A13773">
        <v>13769</v>
      </c>
      <c r="B13773" s="4">
        <v>7.7039999996486586E-3</v>
      </c>
      <c r="C13773" s="4">
        <v>9.1796000015165191E-3</v>
      </c>
      <c r="D13773" s="4">
        <v>1.3693299999431474E-2</v>
      </c>
    </row>
    <row r="13774" spans="1:4">
      <c r="A13774">
        <v>13770</v>
      </c>
      <c r="B13774" s="4">
        <v>7.7068999999028165E-3</v>
      </c>
      <c r="C13774" s="4">
        <v>9.4133999991754536E-3</v>
      </c>
      <c r="D13774" s="4">
        <v>1.254250000056345E-2</v>
      </c>
    </row>
    <row r="13775" spans="1:4">
      <c r="A13775">
        <v>13771</v>
      </c>
      <c r="B13775" s="4">
        <v>6.2166999996406958E-3</v>
      </c>
      <c r="C13775" s="4">
        <v>8.2813000008172821E-3</v>
      </c>
      <c r="D13775" s="4">
        <v>1.645009999992908E-2</v>
      </c>
    </row>
    <row r="13776" spans="1:4">
      <c r="A13776">
        <v>13772</v>
      </c>
      <c r="B13776" s="4">
        <v>6.1539999987871852E-3</v>
      </c>
      <c r="C13776" s="4">
        <v>9.0436999998928513E-3</v>
      </c>
      <c r="D13776" s="4">
        <v>1.2851899999077432E-2</v>
      </c>
    </row>
    <row r="13777" spans="1:4">
      <c r="A13777">
        <v>13773</v>
      </c>
      <c r="B13777" s="4">
        <v>7.978400000865804E-3</v>
      </c>
      <c r="C13777" s="4">
        <v>8.3290000002307352E-3</v>
      </c>
      <c r="D13777" s="4">
        <v>1.1396900001273025E-2</v>
      </c>
    </row>
    <row r="13778" spans="1:4">
      <c r="A13778">
        <v>13774</v>
      </c>
      <c r="B13778" s="4">
        <v>7.3276000002806541E-3</v>
      </c>
      <c r="C13778" s="4">
        <v>9.3379000027198344E-3</v>
      </c>
      <c r="D13778" s="4">
        <v>1.1923699999897508E-2</v>
      </c>
    </row>
    <row r="13779" spans="1:4">
      <c r="A13779">
        <v>13775</v>
      </c>
      <c r="B13779" s="4">
        <v>8.7610999980825E-3</v>
      </c>
      <c r="C13779" s="4">
        <v>7.8623000008519739E-3</v>
      </c>
      <c r="D13779" s="4">
        <v>1.2891800000943476E-2</v>
      </c>
    </row>
    <row r="13780" spans="1:4">
      <c r="A13780">
        <v>13776</v>
      </c>
      <c r="B13780" s="4">
        <v>8.7029999995138496E-3</v>
      </c>
      <c r="C13780" s="4">
        <v>9.8483999972813763E-3</v>
      </c>
      <c r="D13780" s="4">
        <v>1.3458699999318924E-2</v>
      </c>
    </row>
    <row r="13781" spans="1:4">
      <c r="A13781">
        <v>13777</v>
      </c>
      <c r="B13781" s="4">
        <v>7.0005999987188261E-3</v>
      </c>
      <c r="C13781" s="4">
        <v>9.540500002913177E-3</v>
      </c>
      <c r="D13781" s="4">
        <v>1.363110000238521E-2</v>
      </c>
    </row>
    <row r="13782" spans="1:4">
      <c r="A13782">
        <v>13778</v>
      </c>
      <c r="B13782" s="4">
        <v>9.0913999993063044E-3</v>
      </c>
      <c r="C13782" s="4">
        <v>8.2909000011568423E-3</v>
      </c>
      <c r="D13782" s="4">
        <v>1.1700999999447959E-2</v>
      </c>
    </row>
    <row r="13783" spans="1:4">
      <c r="A13783">
        <v>13779</v>
      </c>
      <c r="B13783" s="4">
        <v>6.2288000008265954E-3</v>
      </c>
      <c r="C13783" s="4">
        <v>9.6029000014823396E-3</v>
      </c>
      <c r="D13783" s="4">
        <v>1.2938700001541292E-2</v>
      </c>
    </row>
    <row r="13784" spans="1:4">
      <c r="A13784">
        <v>13780</v>
      </c>
      <c r="B13784" s="4">
        <v>6.1632999968423974E-3</v>
      </c>
      <c r="C13784" s="4">
        <v>9.322099998826161E-3</v>
      </c>
      <c r="D13784" s="4">
        <v>1.4627699998527532E-2</v>
      </c>
    </row>
    <row r="13785" spans="1:4">
      <c r="A13785">
        <v>13781</v>
      </c>
      <c r="B13785" s="4">
        <v>7.6932999982091133E-3</v>
      </c>
      <c r="C13785" s="4">
        <v>1.0368200000812067E-2</v>
      </c>
      <c r="D13785" s="4">
        <v>1.3294899999891641E-2</v>
      </c>
    </row>
    <row r="13786" spans="1:4">
      <c r="A13786">
        <v>13782</v>
      </c>
      <c r="B13786" s="4">
        <v>7.6891000026080292E-3</v>
      </c>
      <c r="C13786" s="4">
        <v>9.8013999995600898E-3</v>
      </c>
      <c r="D13786" s="4">
        <v>1.2479299999540672E-2</v>
      </c>
    </row>
    <row r="13787" spans="1:4">
      <c r="A13787">
        <v>13783</v>
      </c>
      <c r="B13787" s="4">
        <v>8.0677999976614956E-3</v>
      </c>
      <c r="C13787" s="4">
        <v>9.3302999994193669E-3</v>
      </c>
      <c r="D13787" s="4">
        <v>1.3137300000380492E-2</v>
      </c>
    </row>
    <row r="13788" spans="1:4">
      <c r="A13788">
        <v>13784</v>
      </c>
      <c r="B13788" s="4">
        <v>7.1796000011090655E-3</v>
      </c>
      <c r="C13788" s="4">
        <v>1.0443600000144215E-2</v>
      </c>
      <c r="D13788" s="4">
        <v>1.2079599997377954E-2</v>
      </c>
    </row>
    <row r="13789" spans="1:4">
      <c r="A13789">
        <v>13785</v>
      </c>
      <c r="B13789" s="4">
        <v>7.9158000007737428E-3</v>
      </c>
      <c r="C13789" s="4">
        <v>8.827099998597987E-3</v>
      </c>
      <c r="D13789" s="4">
        <v>1.4237399998819456E-2</v>
      </c>
    </row>
    <row r="13790" spans="1:4">
      <c r="A13790">
        <v>13786</v>
      </c>
      <c r="B13790" s="4">
        <v>7.683200001338264E-3</v>
      </c>
      <c r="C13790" s="4">
        <v>1.0496300001250347E-2</v>
      </c>
      <c r="D13790" s="4">
        <v>1.3386200000240933E-2</v>
      </c>
    </row>
    <row r="13791" spans="1:4">
      <c r="A13791">
        <v>13787</v>
      </c>
      <c r="B13791" s="4">
        <v>8.0914999998640269E-3</v>
      </c>
      <c r="C13791" s="4">
        <v>1.0353400000894908E-2</v>
      </c>
      <c r="D13791" s="4">
        <v>1.3243199999124045E-2</v>
      </c>
    </row>
    <row r="13792" spans="1:4">
      <c r="A13792">
        <v>13788</v>
      </c>
      <c r="B13792" s="4">
        <v>7.7243000014277641E-3</v>
      </c>
      <c r="C13792" s="4">
        <v>8.4744999985559843E-3</v>
      </c>
      <c r="D13792" s="4">
        <v>1.1889099998370511E-2</v>
      </c>
    </row>
    <row r="13793" spans="1:4">
      <c r="A13793">
        <v>13789</v>
      </c>
      <c r="B13793" s="4">
        <v>8.2876999986183364E-3</v>
      </c>
      <c r="C13793" s="4">
        <v>9.9011999991489574E-3</v>
      </c>
      <c r="D13793" s="4">
        <v>1.1312000002362765E-2</v>
      </c>
    </row>
    <row r="13794" spans="1:4">
      <c r="A13794">
        <v>13790</v>
      </c>
      <c r="B13794" s="4">
        <v>7.7205000015965197E-3</v>
      </c>
      <c r="C13794" s="4">
        <v>9.2036999994888902E-3</v>
      </c>
      <c r="D13794" s="4">
        <v>1.4622300001065014E-2</v>
      </c>
    </row>
    <row r="13795" spans="1:4">
      <c r="A13795">
        <v>13791</v>
      </c>
      <c r="B13795" s="4">
        <v>7.0076000010885764E-3</v>
      </c>
      <c r="C13795" s="4">
        <v>1.0561399998550769E-2</v>
      </c>
      <c r="D13795" s="4">
        <v>1.3370900000154506E-2</v>
      </c>
    </row>
    <row r="13796" spans="1:4">
      <c r="A13796">
        <v>13792</v>
      </c>
      <c r="B13796" s="4">
        <v>6.1968000009073876E-3</v>
      </c>
      <c r="C13796" s="4">
        <v>1.0719400001107715E-2</v>
      </c>
      <c r="D13796" s="4">
        <v>1.5386099999886937E-2</v>
      </c>
    </row>
    <row r="13797" spans="1:4">
      <c r="A13797">
        <v>13793</v>
      </c>
      <c r="B13797" s="4">
        <v>6.8561000007321127E-3</v>
      </c>
      <c r="C13797" s="4">
        <v>1.0770299999421695E-2</v>
      </c>
      <c r="D13797" s="4">
        <v>1.3068700001895195E-2</v>
      </c>
    </row>
    <row r="13798" spans="1:4">
      <c r="A13798">
        <v>13794</v>
      </c>
      <c r="B13798" s="4">
        <v>6.5159000005223788E-3</v>
      </c>
      <c r="C13798" s="4">
        <v>1.0170099998504156E-2</v>
      </c>
      <c r="D13798" s="4">
        <v>1.5289300001313677E-2</v>
      </c>
    </row>
    <row r="13799" spans="1:4">
      <c r="A13799">
        <v>13795</v>
      </c>
      <c r="B13799" s="4">
        <v>6.476500002463581E-3</v>
      </c>
      <c r="C13799" s="4">
        <v>9.8427000011724886E-3</v>
      </c>
      <c r="D13799" s="4">
        <v>1.619600000049104E-2</v>
      </c>
    </row>
    <row r="13800" spans="1:4">
      <c r="A13800">
        <v>13796</v>
      </c>
      <c r="B13800" s="4">
        <v>9.3226999997568782E-3</v>
      </c>
      <c r="C13800" s="4">
        <v>8.2782999998016749E-3</v>
      </c>
      <c r="D13800" s="4">
        <v>1.1522000000695698E-2</v>
      </c>
    </row>
    <row r="13801" spans="1:4">
      <c r="A13801">
        <v>13797</v>
      </c>
      <c r="B13801" s="4">
        <v>9.7291999991284683E-3</v>
      </c>
      <c r="C13801" s="4">
        <v>9.5829999991110526E-3</v>
      </c>
      <c r="D13801" s="4">
        <v>1.1958899998717243E-2</v>
      </c>
    </row>
    <row r="13802" spans="1:4">
      <c r="A13802">
        <v>13798</v>
      </c>
      <c r="B13802" s="4">
        <v>8.7103000005299691E-3</v>
      </c>
      <c r="C13802" s="4">
        <v>9.0319000009912997E-3</v>
      </c>
      <c r="D13802" s="4">
        <v>1.2498400003096322E-2</v>
      </c>
    </row>
    <row r="13803" spans="1:4">
      <c r="A13803">
        <v>13799</v>
      </c>
      <c r="B13803" s="4">
        <v>8.9943999992101453E-3</v>
      </c>
      <c r="C13803" s="4">
        <v>9.5467999999527819E-3</v>
      </c>
      <c r="D13803" s="4">
        <v>1.2570699997013435E-2</v>
      </c>
    </row>
    <row r="13804" spans="1:4">
      <c r="A13804">
        <v>13800</v>
      </c>
      <c r="B13804" s="4">
        <v>9.08020000133547E-3</v>
      </c>
      <c r="C13804" s="4">
        <v>8.4999999999126885E-3</v>
      </c>
      <c r="D13804" s="4">
        <v>1.6039599999203347E-2</v>
      </c>
    </row>
    <row r="13805" spans="1:4">
      <c r="A13805">
        <v>13801</v>
      </c>
      <c r="B13805" s="4">
        <v>8.661199997732183E-3</v>
      </c>
      <c r="C13805" s="4">
        <v>8.3997999972780235E-3</v>
      </c>
      <c r="D13805" s="4">
        <v>1.1334699996950803E-2</v>
      </c>
    </row>
    <row r="13806" spans="1:4">
      <c r="A13806">
        <v>13802</v>
      </c>
      <c r="B13806" s="4">
        <v>8.2021999987773597E-3</v>
      </c>
      <c r="C13806" s="4">
        <v>9.4021000004431698E-3</v>
      </c>
      <c r="D13806" s="4">
        <v>1.2831799998821225E-2</v>
      </c>
    </row>
    <row r="13807" spans="1:4">
      <c r="A13807">
        <v>13803</v>
      </c>
      <c r="B13807" s="4">
        <v>8.8011000007099938E-3</v>
      </c>
      <c r="C13807" s="4">
        <v>9.1771000006701797E-3</v>
      </c>
      <c r="D13807" s="4">
        <v>1.2556099998619175E-2</v>
      </c>
    </row>
    <row r="13808" spans="1:4">
      <c r="A13808">
        <v>13804</v>
      </c>
      <c r="B13808" s="4">
        <v>6.1796000009053387E-3</v>
      </c>
      <c r="C13808" s="4">
        <v>9.5024999973247759E-3</v>
      </c>
      <c r="D13808" s="4">
        <v>1.376190000155475E-2</v>
      </c>
    </row>
    <row r="13809" spans="1:4">
      <c r="A13809">
        <v>13805</v>
      </c>
      <c r="B13809" s="4">
        <v>9.1670999972848222E-3</v>
      </c>
      <c r="C13809" s="4">
        <v>8.7072999995143618E-3</v>
      </c>
      <c r="D13809" s="4">
        <v>1.4499500000965782E-2</v>
      </c>
    </row>
    <row r="13810" spans="1:4">
      <c r="A13810">
        <v>13806</v>
      </c>
      <c r="B13810" s="4">
        <v>8.2784999976865947E-3</v>
      </c>
      <c r="C13810" s="4">
        <v>9.3141000033938326E-3</v>
      </c>
      <c r="D13810" s="4">
        <v>1.3152600000466919E-2</v>
      </c>
    </row>
    <row r="13811" spans="1:4">
      <c r="A13811">
        <v>13807</v>
      </c>
      <c r="B13811" s="4">
        <v>9.183499998471234E-3</v>
      </c>
      <c r="C13811" s="4">
        <v>8.5132999993220437E-3</v>
      </c>
      <c r="D13811" s="4">
        <v>1.2541000000055647E-2</v>
      </c>
    </row>
    <row r="13812" spans="1:4">
      <c r="A13812">
        <v>13808</v>
      </c>
      <c r="B13812" s="4">
        <v>9.1465999976207968E-3</v>
      </c>
      <c r="C13812" s="4">
        <v>9.5718000011402182E-3</v>
      </c>
      <c r="D13812" s="4">
        <v>1.2833500000851927E-2</v>
      </c>
    </row>
    <row r="13813" spans="1:4">
      <c r="A13813">
        <v>13809</v>
      </c>
      <c r="B13813" s="4">
        <v>7.7796999976271763E-3</v>
      </c>
      <c r="C13813" s="4">
        <v>9.8748999989766162E-3</v>
      </c>
      <c r="D13813" s="4">
        <v>1.2726799999654759E-2</v>
      </c>
    </row>
    <row r="13814" spans="1:4">
      <c r="A13814">
        <v>13810</v>
      </c>
      <c r="B13814" s="4">
        <v>7.9925999998522457E-3</v>
      </c>
      <c r="C13814" s="4">
        <v>9.1869999996561091E-3</v>
      </c>
      <c r="D13814" s="4">
        <v>1.4552700002241181E-2</v>
      </c>
    </row>
    <row r="13815" spans="1:4">
      <c r="A13815">
        <v>13811</v>
      </c>
      <c r="B13815" s="4">
        <v>7.7392999992298428E-3</v>
      </c>
      <c r="C13815" s="4">
        <v>9.6076999980141409E-3</v>
      </c>
      <c r="D13815" s="4">
        <v>1.2437700002919883E-2</v>
      </c>
    </row>
    <row r="13816" spans="1:4">
      <c r="A13816">
        <v>13812</v>
      </c>
      <c r="B13816" s="4">
        <v>7.9693000006955117E-3</v>
      </c>
      <c r="C13816" s="4">
        <v>7.9770999982429203E-3</v>
      </c>
      <c r="D13816" s="4">
        <v>1.166430000012042E-2</v>
      </c>
    </row>
    <row r="13817" spans="1:4">
      <c r="A13817">
        <v>13813</v>
      </c>
      <c r="B13817" s="4">
        <v>9.0444000015850179E-3</v>
      </c>
      <c r="C13817" s="4">
        <v>1.0099499999341788E-2</v>
      </c>
      <c r="D13817" s="4">
        <v>1.3581499999418156E-2</v>
      </c>
    </row>
    <row r="13818" spans="1:4">
      <c r="A13818">
        <v>13814</v>
      </c>
      <c r="B13818" s="4">
        <v>9.0421999993850477E-3</v>
      </c>
      <c r="C13818" s="4">
        <v>1.0016700001870049E-2</v>
      </c>
      <c r="D13818" s="4">
        <v>1.2803099998563994E-2</v>
      </c>
    </row>
    <row r="13819" spans="1:4">
      <c r="A13819">
        <v>13815</v>
      </c>
      <c r="B13819" s="4">
        <v>8.5055999988981057E-3</v>
      </c>
      <c r="C13819" s="4">
        <v>9.2594000016106293E-3</v>
      </c>
      <c r="D13819" s="4">
        <v>1.5598900001350557E-2</v>
      </c>
    </row>
    <row r="13820" spans="1:4">
      <c r="A13820">
        <v>13816</v>
      </c>
      <c r="B13820" s="4">
        <v>8.9010000010603108E-3</v>
      </c>
      <c r="C13820" s="4">
        <v>9.7815000008267816E-3</v>
      </c>
      <c r="D13820" s="4">
        <v>1.3260499999887543E-2</v>
      </c>
    </row>
    <row r="13821" spans="1:4">
      <c r="A13821">
        <v>13817</v>
      </c>
      <c r="B13821" s="4">
        <v>9.0137000006507151E-3</v>
      </c>
      <c r="C13821" s="4">
        <v>8.6427000023832079E-3</v>
      </c>
      <c r="D13821" s="4">
        <v>1.146840000001248E-2</v>
      </c>
    </row>
    <row r="13822" spans="1:4">
      <c r="A13822">
        <v>13818</v>
      </c>
      <c r="B13822" s="4">
        <v>1.0333999998692889E-2</v>
      </c>
      <c r="C13822" s="4">
        <v>1.0346999999455875E-2</v>
      </c>
      <c r="D13822" s="4">
        <v>1.217969999925117E-2</v>
      </c>
    </row>
    <row r="13823" spans="1:4">
      <c r="A13823">
        <v>13819</v>
      </c>
      <c r="B13823" s="4">
        <v>9.5871999983501155E-3</v>
      </c>
      <c r="C13823" s="4">
        <v>9.8807000031229109E-3</v>
      </c>
      <c r="D13823" s="4">
        <v>1.5951400000631111E-2</v>
      </c>
    </row>
    <row r="13824" spans="1:4">
      <c r="A13824">
        <v>13820</v>
      </c>
      <c r="B13824" s="4">
        <v>8.8985000002139714E-3</v>
      </c>
      <c r="C13824" s="4">
        <v>8.1408000005467329E-3</v>
      </c>
      <c r="D13824" s="4">
        <v>1.3089800002489937E-2</v>
      </c>
    </row>
    <row r="13825" spans="1:4">
      <c r="A13825">
        <v>13821</v>
      </c>
      <c r="B13825" s="4">
        <v>9.6283999992010649E-3</v>
      </c>
      <c r="C13825" s="4">
        <v>9.7150000001420267E-3</v>
      </c>
      <c r="D13825" s="4">
        <v>1.2164700001449091E-2</v>
      </c>
    </row>
    <row r="13826" spans="1:4">
      <c r="A13826">
        <v>13822</v>
      </c>
      <c r="B13826" s="4">
        <v>9.6573000009811949E-3</v>
      </c>
      <c r="C13826" s="4">
        <v>1.004579999789712E-2</v>
      </c>
      <c r="D13826" s="4">
        <v>1.1729599998943741E-2</v>
      </c>
    </row>
    <row r="13827" spans="1:4">
      <c r="A13827">
        <v>13823</v>
      </c>
      <c r="B13827" s="4">
        <v>9.1948000008414965E-3</v>
      </c>
      <c r="C13827" s="4">
        <v>1.1355599999660626E-2</v>
      </c>
      <c r="D13827" s="4">
        <v>1.2422199997672578E-2</v>
      </c>
    </row>
    <row r="13828" spans="1:4">
      <c r="A13828">
        <v>13824</v>
      </c>
      <c r="B13828" s="4">
        <v>9.9694999989878852E-3</v>
      </c>
      <c r="C13828" s="4">
        <v>1.0628199997881893E-2</v>
      </c>
      <c r="D13828" s="4">
        <v>1.5038900000945432E-2</v>
      </c>
    </row>
    <row r="13829" spans="1:4">
      <c r="A13829">
        <v>13825</v>
      </c>
      <c r="B13829" s="4">
        <v>9.5164999984262977E-3</v>
      </c>
      <c r="C13829" s="4">
        <v>9.3385999971360434E-3</v>
      </c>
      <c r="D13829" s="4">
        <v>1.3294300002598902E-2</v>
      </c>
    </row>
    <row r="13830" spans="1:4">
      <c r="A13830">
        <v>13826</v>
      </c>
      <c r="B13830" s="4">
        <v>1.0253399999783142E-2</v>
      </c>
      <c r="C13830" s="4">
        <v>1.0146399999939604E-2</v>
      </c>
      <c r="D13830" s="4">
        <v>1.1859199999889825E-2</v>
      </c>
    </row>
    <row r="13831" spans="1:4">
      <c r="A13831">
        <v>13827</v>
      </c>
      <c r="B13831" s="4">
        <v>1.0588300003291806E-2</v>
      </c>
      <c r="C13831" s="4">
        <v>1.0334899998269975E-2</v>
      </c>
      <c r="D13831" s="4">
        <v>1.0939299998426577E-2</v>
      </c>
    </row>
    <row r="13832" spans="1:4">
      <c r="A13832">
        <v>13828</v>
      </c>
      <c r="B13832" s="4">
        <v>9.6646999991207849E-3</v>
      </c>
      <c r="C13832" s="4">
        <v>8.9627999986987561E-3</v>
      </c>
      <c r="D13832" s="4">
        <v>1.284230000237585E-2</v>
      </c>
    </row>
    <row r="13833" spans="1:4">
      <c r="A13833">
        <v>13829</v>
      </c>
      <c r="B13833" s="4">
        <v>9.941899999830639E-3</v>
      </c>
      <c r="C13833" s="4">
        <v>9.651199998188531E-3</v>
      </c>
      <c r="D13833" s="4">
        <v>1.2716299999738112E-2</v>
      </c>
    </row>
    <row r="13834" spans="1:4">
      <c r="A13834">
        <v>13830</v>
      </c>
      <c r="B13834" s="4">
        <v>9.7108000009029638E-3</v>
      </c>
      <c r="C13834" s="4">
        <v>8.3554999982879963E-3</v>
      </c>
      <c r="D13834" s="4">
        <v>1.5837099999771453E-2</v>
      </c>
    </row>
    <row r="13835" spans="1:4">
      <c r="A13835">
        <v>13831</v>
      </c>
      <c r="B13835" s="4">
        <v>1.4043900002434384E-2</v>
      </c>
      <c r="C13835" s="4">
        <v>9.8925000020244624E-3</v>
      </c>
      <c r="D13835" s="4">
        <v>1.3027199998759897E-2</v>
      </c>
    </row>
    <row r="13836" spans="1:4">
      <c r="A13836">
        <v>13832</v>
      </c>
      <c r="B13836" s="4">
        <v>1.4870999999402557E-2</v>
      </c>
      <c r="C13836" s="4">
        <v>1.0263999996823259E-2</v>
      </c>
      <c r="D13836" s="4">
        <v>1.1984300002950476E-2</v>
      </c>
    </row>
    <row r="13837" spans="1:4">
      <c r="A13837">
        <v>13833</v>
      </c>
      <c r="B13837" s="4">
        <v>1.1342300000251271E-2</v>
      </c>
      <c r="C13837" s="4">
        <v>1.0113600001204759E-2</v>
      </c>
      <c r="D13837" s="4">
        <v>1.1073600002418971E-2</v>
      </c>
    </row>
    <row r="13838" spans="1:4">
      <c r="A13838">
        <v>13834</v>
      </c>
      <c r="B13838" s="4">
        <v>1.0675300000002608E-2</v>
      </c>
      <c r="C13838" s="4">
        <v>9.8182000001543202E-3</v>
      </c>
      <c r="D13838" s="4">
        <v>1.2636200000997633E-2</v>
      </c>
    </row>
    <row r="13839" spans="1:4">
      <c r="A13839">
        <v>13835</v>
      </c>
      <c r="B13839" s="4">
        <v>8.7387000021408312E-3</v>
      </c>
      <c r="C13839" s="4">
        <v>8.4468000022752676E-3</v>
      </c>
      <c r="D13839" s="4">
        <v>1.3900500001909677E-2</v>
      </c>
    </row>
    <row r="13840" spans="1:4">
      <c r="A13840">
        <v>13836</v>
      </c>
      <c r="B13840" s="4">
        <v>1.0004899999330519E-2</v>
      </c>
      <c r="C13840" s="4">
        <v>1.1768500000471249E-2</v>
      </c>
      <c r="D13840" s="4">
        <v>1.3026099997659912E-2</v>
      </c>
    </row>
    <row r="13841" spans="1:4">
      <c r="A13841">
        <v>13837</v>
      </c>
      <c r="B13841" s="4">
        <v>1.0184300001128577E-2</v>
      </c>
      <c r="C13841" s="4">
        <v>1.1258200000156648E-2</v>
      </c>
      <c r="D13841" s="4">
        <v>1.1538200000359211E-2</v>
      </c>
    </row>
    <row r="13842" spans="1:4">
      <c r="A13842">
        <v>13838</v>
      </c>
      <c r="B13842" s="4">
        <v>1.0178200001973892E-2</v>
      </c>
      <c r="C13842" s="4">
        <v>1.0629799999151146E-2</v>
      </c>
      <c r="D13842" s="4">
        <v>1.2437500001396984E-2</v>
      </c>
    </row>
    <row r="13843" spans="1:4">
      <c r="A13843">
        <v>13839</v>
      </c>
      <c r="B13843" s="4">
        <v>1.0265199998684693E-2</v>
      </c>
      <c r="C13843" s="4">
        <v>1.0922299999947427E-2</v>
      </c>
      <c r="D13843" s="4">
        <v>1.273859999855631E-2</v>
      </c>
    </row>
    <row r="13844" spans="1:4">
      <c r="A13844">
        <v>13840</v>
      </c>
      <c r="B13844" s="4">
        <v>9.9706000000878703E-3</v>
      </c>
      <c r="C13844" s="4">
        <v>9.4606999991810881E-3</v>
      </c>
      <c r="D13844" s="4">
        <v>1.4405199999600882E-2</v>
      </c>
    </row>
    <row r="13845" spans="1:4">
      <c r="A13845">
        <v>13841</v>
      </c>
      <c r="B13845" s="4">
        <v>1.001650000034715E-2</v>
      </c>
      <c r="C13845" s="4">
        <v>7.8097000005072914E-3</v>
      </c>
      <c r="D13845" s="4">
        <v>1.1807500002760207E-2</v>
      </c>
    </row>
    <row r="13846" spans="1:4">
      <c r="A13846">
        <v>13842</v>
      </c>
      <c r="B13846" s="4">
        <v>8.3021000027656555E-3</v>
      </c>
      <c r="C13846" s="4">
        <v>9.9207999992358964E-3</v>
      </c>
      <c r="D13846" s="4">
        <v>1.1362299999746028E-2</v>
      </c>
    </row>
    <row r="13847" spans="1:4">
      <c r="A13847">
        <v>13843</v>
      </c>
      <c r="B13847" s="4">
        <v>9.8870000001625158E-3</v>
      </c>
      <c r="C13847" s="4">
        <v>8.4208000007492956E-3</v>
      </c>
      <c r="D13847" s="4">
        <v>1.4227399999072077E-2</v>
      </c>
    </row>
    <row r="13848" spans="1:4">
      <c r="A13848">
        <v>13844</v>
      </c>
      <c r="B13848" s="4">
        <v>1.0251700001390418E-2</v>
      </c>
      <c r="C13848" s="4">
        <v>9.2508999987330753E-3</v>
      </c>
      <c r="D13848" s="4">
        <v>1.2818799998058239E-2</v>
      </c>
    </row>
    <row r="13849" spans="1:4">
      <c r="A13849">
        <v>13845</v>
      </c>
      <c r="B13849" s="4">
        <v>9.8245999979553744E-3</v>
      </c>
      <c r="C13849" s="4">
        <v>9.1768000020238105E-3</v>
      </c>
      <c r="D13849" s="4">
        <v>1.4084599999478087E-2</v>
      </c>
    </row>
    <row r="13850" spans="1:4">
      <c r="A13850">
        <v>13846</v>
      </c>
      <c r="B13850" s="4">
        <v>6.9347999997262377E-3</v>
      </c>
      <c r="C13850" s="4">
        <v>1.0166300002310891E-2</v>
      </c>
      <c r="D13850" s="4">
        <v>1.1847199999465374E-2</v>
      </c>
    </row>
    <row r="13851" spans="1:4">
      <c r="A13851">
        <v>13847</v>
      </c>
      <c r="B13851" s="4">
        <v>6.5185999992536381E-3</v>
      </c>
      <c r="C13851" s="4">
        <v>1.0649300002114614E-2</v>
      </c>
      <c r="D13851" s="4">
        <v>1.229800000146497E-2</v>
      </c>
    </row>
    <row r="13852" spans="1:4">
      <c r="A13852">
        <v>13848</v>
      </c>
      <c r="B13852" s="4">
        <v>9.1796999986399896E-3</v>
      </c>
      <c r="C13852" s="4">
        <v>9.7707999993872363E-3</v>
      </c>
      <c r="D13852" s="4">
        <v>1.207079999949201E-2</v>
      </c>
    </row>
    <row r="13853" spans="1:4">
      <c r="A13853">
        <v>13849</v>
      </c>
      <c r="B13853" s="4">
        <v>9.8675999979604967E-3</v>
      </c>
      <c r="C13853" s="4">
        <v>8.3135999993828591E-3</v>
      </c>
      <c r="D13853" s="4">
        <v>1.3702500000363216E-2</v>
      </c>
    </row>
    <row r="13854" spans="1:4">
      <c r="A13854">
        <v>13850</v>
      </c>
      <c r="B13854" s="4">
        <v>1.014009999926202E-2</v>
      </c>
      <c r="C13854" s="4">
        <v>1.4435100001719547E-2</v>
      </c>
      <c r="D13854" s="4">
        <v>1.437169999917387E-2</v>
      </c>
    </row>
    <row r="13855" spans="1:4">
      <c r="A13855">
        <v>13851</v>
      </c>
      <c r="B13855" s="4">
        <v>1.0853699997824151E-2</v>
      </c>
      <c r="C13855" s="4">
        <v>1.0586899999907473E-2</v>
      </c>
      <c r="D13855" s="4">
        <v>1.3809500000206754E-2</v>
      </c>
    </row>
    <row r="13856" spans="1:4">
      <c r="A13856">
        <v>13852</v>
      </c>
      <c r="B13856" s="4">
        <v>8.8877000016509555E-3</v>
      </c>
      <c r="C13856" s="4">
        <v>8.086999998340616E-3</v>
      </c>
      <c r="D13856" s="4">
        <v>1.1726400000043213E-2</v>
      </c>
    </row>
    <row r="13857" spans="1:4">
      <c r="A13857">
        <v>13853</v>
      </c>
      <c r="B13857" s="4">
        <v>1.0046799998235656E-2</v>
      </c>
      <c r="C13857" s="4">
        <v>9.5060999992711004E-3</v>
      </c>
      <c r="D13857" s="4">
        <v>1.3025299998844275E-2</v>
      </c>
    </row>
    <row r="13858" spans="1:4">
      <c r="A13858">
        <v>13854</v>
      </c>
      <c r="B13858" s="4">
        <v>9.5736000002943911E-3</v>
      </c>
      <c r="C13858" s="4">
        <v>8.3357000003161374E-3</v>
      </c>
      <c r="D13858" s="4">
        <v>1.4901899998221779E-2</v>
      </c>
    </row>
    <row r="13859" spans="1:4">
      <c r="A13859">
        <v>13855</v>
      </c>
      <c r="B13859" s="4">
        <v>8.6264000019582454E-3</v>
      </c>
      <c r="C13859" s="4">
        <v>9.70210000014049E-3</v>
      </c>
      <c r="D13859" s="4">
        <v>1.3708000002225162E-2</v>
      </c>
    </row>
    <row r="13860" spans="1:4">
      <c r="A13860">
        <v>13856</v>
      </c>
      <c r="B13860" s="4">
        <v>9.3030999996699393E-3</v>
      </c>
      <c r="C13860" s="4">
        <v>9.1237000015098602E-3</v>
      </c>
      <c r="D13860" s="4">
        <v>1.258629999938421E-2</v>
      </c>
    </row>
    <row r="13861" spans="1:4">
      <c r="A13861">
        <v>13857</v>
      </c>
      <c r="B13861" s="4">
        <v>8.9846000009856652E-3</v>
      </c>
      <c r="C13861" s="4">
        <v>9.238099999492988E-3</v>
      </c>
      <c r="D13861" s="4">
        <v>1.217720000204281E-2</v>
      </c>
    </row>
    <row r="13862" spans="1:4">
      <c r="A13862">
        <v>13858</v>
      </c>
      <c r="B13862" s="4">
        <v>1.0286500000802334E-2</v>
      </c>
      <c r="C13862" s="4">
        <v>9.6297000018239487E-3</v>
      </c>
      <c r="D13862" s="4">
        <v>1.2321300000621704E-2</v>
      </c>
    </row>
    <row r="13863" spans="1:4">
      <c r="A13863">
        <v>13859</v>
      </c>
      <c r="B13863" s="4">
        <v>9.9513999994087499E-3</v>
      </c>
      <c r="C13863" s="4">
        <v>8.8599000009708107E-3</v>
      </c>
      <c r="D13863" s="4">
        <v>1.3648800002556527E-2</v>
      </c>
    </row>
    <row r="13864" spans="1:4">
      <c r="A13864">
        <v>13860</v>
      </c>
      <c r="B13864" s="4">
        <v>9.5827000004646834E-3</v>
      </c>
      <c r="C13864" s="4">
        <v>1.0824299999512732E-2</v>
      </c>
      <c r="D13864" s="4">
        <v>1.5647000000171829E-2</v>
      </c>
    </row>
    <row r="13865" spans="1:4">
      <c r="A13865">
        <v>13861</v>
      </c>
      <c r="B13865" s="4">
        <v>9.5750000000407454E-3</v>
      </c>
      <c r="C13865" s="4">
        <v>8.9274999991175719E-3</v>
      </c>
      <c r="D13865" s="4">
        <v>1.3650200002302881E-2</v>
      </c>
    </row>
    <row r="13866" spans="1:4">
      <c r="A13866">
        <v>13862</v>
      </c>
      <c r="B13866" s="4">
        <v>8.5332999988168012E-3</v>
      </c>
      <c r="C13866" s="4">
        <v>9.6888999978546053E-3</v>
      </c>
      <c r="D13866" s="4">
        <v>1.2739300000248477E-2</v>
      </c>
    </row>
    <row r="13867" spans="1:4">
      <c r="A13867">
        <v>13863</v>
      </c>
      <c r="B13867" s="4">
        <v>8.950600000389386E-3</v>
      </c>
      <c r="C13867" s="4">
        <v>9.170799999992596E-3</v>
      </c>
      <c r="D13867" s="4">
        <v>1.187470000149915E-2</v>
      </c>
    </row>
    <row r="13868" spans="1:4">
      <c r="A13868">
        <v>13864</v>
      </c>
      <c r="B13868" s="4">
        <v>9.0715000005729962E-3</v>
      </c>
      <c r="C13868" s="4">
        <v>8.2810999992943835E-3</v>
      </c>
      <c r="D13868" s="4">
        <v>1.5731100000266451E-2</v>
      </c>
    </row>
    <row r="13869" spans="1:4">
      <c r="A13869">
        <v>13865</v>
      </c>
      <c r="B13869" s="4">
        <v>7.7606999984709546E-3</v>
      </c>
      <c r="C13869" s="4">
        <v>9.0075000007345807E-3</v>
      </c>
      <c r="D13869" s="4">
        <v>1.3073699999949895E-2</v>
      </c>
    </row>
    <row r="13870" spans="1:4">
      <c r="A13870">
        <v>13866</v>
      </c>
      <c r="B13870" s="4">
        <v>8.3971999993082136E-3</v>
      </c>
      <c r="C13870" s="4">
        <v>8.119900001474889E-3</v>
      </c>
      <c r="D13870" s="4">
        <v>1.4078900003369199E-2</v>
      </c>
    </row>
    <row r="13871" spans="1:4">
      <c r="A13871">
        <v>13867</v>
      </c>
      <c r="B13871" s="4">
        <v>9.5517000008840114E-3</v>
      </c>
      <c r="C13871" s="4">
        <v>1.0295399999449728E-2</v>
      </c>
      <c r="D13871" s="4">
        <v>1.3197799999034032E-2</v>
      </c>
    </row>
    <row r="13872" spans="1:4">
      <c r="A13872">
        <v>13868</v>
      </c>
      <c r="B13872" s="4">
        <v>9.0495000004011672E-3</v>
      </c>
      <c r="C13872" s="4">
        <v>1.1983700002019759E-2</v>
      </c>
      <c r="D13872" s="4">
        <v>1.2507100000220817E-2</v>
      </c>
    </row>
    <row r="13873" spans="1:4">
      <c r="A13873">
        <v>13869</v>
      </c>
      <c r="B13873" s="4">
        <v>7.7489000032073818E-3</v>
      </c>
      <c r="C13873" s="4">
        <v>8.9301000007253606E-3</v>
      </c>
      <c r="D13873" s="4">
        <v>1.4173300001857569E-2</v>
      </c>
    </row>
    <row r="13874" spans="1:4">
      <c r="A13874">
        <v>13870</v>
      </c>
      <c r="B13874" s="4">
        <v>8.8467999994463753E-3</v>
      </c>
      <c r="C13874" s="4">
        <v>9.6023999976750929E-3</v>
      </c>
      <c r="D13874" s="4">
        <v>1.2244999998074491E-2</v>
      </c>
    </row>
    <row r="13875" spans="1:4">
      <c r="A13875">
        <v>13871</v>
      </c>
      <c r="B13875" s="4">
        <v>8.9870000010705553E-3</v>
      </c>
      <c r="C13875" s="4">
        <v>8.5925000021234155E-3</v>
      </c>
      <c r="D13875" s="4">
        <v>1.2594100000569597E-2</v>
      </c>
    </row>
    <row r="13876" spans="1:4">
      <c r="A13876">
        <v>13872</v>
      </c>
      <c r="B13876" s="4">
        <v>9.090499999729218E-3</v>
      </c>
      <c r="C13876" s="4">
        <v>9.9211000015202444E-3</v>
      </c>
      <c r="D13876" s="4">
        <v>1.3664500002050772E-2</v>
      </c>
    </row>
    <row r="13877" spans="1:4">
      <c r="A13877">
        <v>13873</v>
      </c>
      <c r="B13877" s="4">
        <v>9.0649000012490433E-3</v>
      </c>
      <c r="C13877" s="4">
        <v>8.6788999979034998E-3</v>
      </c>
      <c r="D13877" s="4">
        <v>1.2305000000196742E-2</v>
      </c>
    </row>
    <row r="13878" spans="1:4">
      <c r="A13878">
        <v>13874</v>
      </c>
      <c r="B13878" s="4">
        <v>9.0062000017496757E-3</v>
      </c>
      <c r="C13878" s="4">
        <v>9.3096999989938922E-3</v>
      </c>
      <c r="D13878" s="4">
        <v>1.5750400001707021E-2</v>
      </c>
    </row>
    <row r="13879" spans="1:4">
      <c r="A13879">
        <v>13875</v>
      </c>
      <c r="B13879" s="4">
        <v>8.3481000001484063E-3</v>
      </c>
      <c r="C13879" s="4">
        <v>9.7229000020888634E-3</v>
      </c>
      <c r="D13879" s="4">
        <v>1.1928399999305839E-2</v>
      </c>
    </row>
    <row r="13880" spans="1:4">
      <c r="A13880">
        <v>13876</v>
      </c>
      <c r="B13880" s="4">
        <v>1.0639199997967808E-2</v>
      </c>
      <c r="C13880" s="4">
        <v>8.8423000015609432E-3</v>
      </c>
      <c r="D13880" s="4">
        <v>1.2511299999459879E-2</v>
      </c>
    </row>
    <row r="13881" spans="1:4">
      <c r="A13881">
        <v>13877</v>
      </c>
      <c r="B13881" s="4">
        <v>8.9254000013170298E-3</v>
      </c>
      <c r="C13881" s="4">
        <v>9.9248000005900394E-3</v>
      </c>
      <c r="D13881" s="4">
        <v>1.2519500000053085E-2</v>
      </c>
    </row>
    <row r="13882" spans="1:4">
      <c r="A13882">
        <v>13878</v>
      </c>
      <c r="B13882" s="4">
        <v>8.2464000006439164E-3</v>
      </c>
      <c r="C13882" s="4">
        <v>9.2679000008502044E-3</v>
      </c>
      <c r="D13882" s="4">
        <v>1.44758999995247E-2</v>
      </c>
    </row>
    <row r="13883" spans="1:4">
      <c r="A13883">
        <v>13879</v>
      </c>
      <c r="B13883" s="4">
        <v>8.676599998580059E-3</v>
      </c>
      <c r="C13883" s="4">
        <v>9.9164000021119136E-3</v>
      </c>
      <c r="D13883" s="4">
        <v>1.451209999868297E-2</v>
      </c>
    </row>
    <row r="13884" spans="1:4">
      <c r="A13884">
        <v>13880</v>
      </c>
      <c r="B13884" s="4">
        <v>7.3183999993489124E-3</v>
      </c>
      <c r="C13884" s="4">
        <v>1.0074999998323619E-2</v>
      </c>
      <c r="D13884" s="4">
        <v>1.3770400000794325E-2</v>
      </c>
    </row>
    <row r="13885" spans="1:4">
      <c r="A13885">
        <v>13881</v>
      </c>
      <c r="B13885" s="4">
        <v>8.2134000003861729E-3</v>
      </c>
      <c r="C13885" s="4">
        <v>9.26170000093407E-3</v>
      </c>
      <c r="D13885" s="4">
        <v>1.2483599999541184E-2</v>
      </c>
    </row>
    <row r="13886" spans="1:4">
      <c r="A13886">
        <v>13882</v>
      </c>
      <c r="B13886" s="4">
        <v>8.1580000005487818E-3</v>
      </c>
      <c r="C13886" s="4">
        <v>1.0425100001157261E-2</v>
      </c>
      <c r="D13886" s="4">
        <v>1.3138300000719028E-2</v>
      </c>
    </row>
    <row r="13887" spans="1:4">
      <c r="A13887">
        <v>13883</v>
      </c>
      <c r="B13887" s="4">
        <v>8.816499997919891E-3</v>
      </c>
      <c r="C13887" s="4">
        <v>1.0545499997533625E-2</v>
      </c>
      <c r="D13887" s="4">
        <v>1.5933999999106163E-2</v>
      </c>
    </row>
    <row r="13888" spans="1:4">
      <c r="A13888">
        <v>13884</v>
      </c>
      <c r="B13888" s="4">
        <v>8.6736000012024306E-3</v>
      </c>
      <c r="C13888" s="4">
        <v>9.267000001273118E-3</v>
      </c>
      <c r="D13888" s="4">
        <v>1.3864600001397775E-2</v>
      </c>
    </row>
    <row r="13889" spans="1:4">
      <c r="A13889">
        <v>13885</v>
      </c>
      <c r="B13889" s="4">
        <v>8.5457999994105194E-3</v>
      </c>
      <c r="C13889" s="4">
        <v>1.1282200001005549E-2</v>
      </c>
      <c r="D13889" s="4">
        <v>1.2525099999038503E-2</v>
      </c>
    </row>
    <row r="13890" spans="1:4">
      <c r="A13890">
        <v>13886</v>
      </c>
      <c r="B13890" s="4">
        <v>8.6201999984041322E-3</v>
      </c>
      <c r="C13890" s="4">
        <v>1.121670000065933E-2</v>
      </c>
      <c r="D13890" s="4">
        <v>1.4821200002188561E-2</v>
      </c>
    </row>
    <row r="13891" spans="1:4">
      <c r="A13891">
        <v>13887</v>
      </c>
      <c r="B13891" s="4">
        <v>7.7450999997381587E-3</v>
      </c>
      <c r="C13891" s="4">
        <v>9.3858000000182074E-3</v>
      </c>
      <c r="D13891" s="4">
        <v>1.2505899998359382E-2</v>
      </c>
    </row>
    <row r="13892" spans="1:4">
      <c r="A13892">
        <v>13888</v>
      </c>
      <c r="B13892" s="4">
        <v>8.2664999972621445E-3</v>
      </c>
      <c r="C13892" s="4">
        <v>9.8188999982085079E-3</v>
      </c>
      <c r="D13892" s="4">
        <v>1.7920999998750631E-2</v>
      </c>
    </row>
    <row r="13893" spans="1:4">
      <c r="A13893">
        <v>13889</v>
      </c>
      <c r="B13893" s="4">
        <v>9.0281000011600554E-3</v>
      </c>
      <c r="C13893" s="4">
        <v>8.0034999991767108E-3</v>
      </c>
      <c r="D13893" s="4">
        <v>1.3665700000274228E-2</v>
      </c>
    </row>
    <row r="13894" spans="1:4">
      <c r="A13894">
        <v>13890</v>
      </c>
      <c r="B13894" s="4">
        <v>9.2261000027065165E-3</v>
      </c>
      <c r="C13894" s="4">
        <v>1.0153100000025006E-2</v>
      </c>
      <c r="D13894" s="4">
        <v>1.1677099999360507E-2</v>
      </c>
    </row>
    <row r="13895" spans="1:4">
      <c r="A13895">
        <v>13891</v>
      </c>
      <c r="B13895" s="4">
        <v>8.5407000005943701E-3</v>
      </c>
      <c r="C13895" s="4">
        <v>1.0867100001632934E-2</v>
      </c>
      <c r="D13895" s="4">
        <v>1.2254599998414051E-2</v>
      </c>
    </row>
    <row r="13896" spans="1:4">
      <c r="A13896">
        <v>13892</v>
      </c>
      <c r="B13896" s="4">
        <v>8.4170000009180512E-3</v>
      </c>
      <c r="C13896" s="4">
        <v>1.2047500000335276E-2</v>
      </c>
      <c r="D13896" s="4">
        <v>1.2256800000614021E-2</v>
      </c>
    </row>
    <row r="13897" spans="1:4">
      <c r="A13897">
        <v>13893</v>
      </c>
      <c r="B13897" s="4">
        <v>7.5236000011500437E-3</v>
      </c>
      <c r="C13897" s="4">
        <v>9.6684999989520293E-3</v>
      </c>
      <c r="D13897" s="4">
        <v>1.3865299999451963E-2</v>
      </c>
    </row>
    <row r="13898" spans="1:4">
      <c r="A13898">
        <v>13894</v>
      </c>
      <c r="B13898" s="4">
        <v>8.4385999980440829E-3</v>
      </c>
      <c r="C13898" s="4">
        <v>9.6837000019149855E-3</v>
      </c>
      <c r="D13898" s="4">
        <v>1.085120000061579E-2</v>
      </c>
    </row>
    <row r="13899" spans="1:4">
      <c r="A13899">
        <v>13895</v>
      </c>
      <c r="B13899" s="4">
        <v>8.9317999991180841E-3</v>
      </c>
      <c r="C13899" s="4">
        <v>1.19548999973631E-2</v>
      </c>
      <c r="D13899" s="4">
        <v>1.2955099999089725E-2</v>
      </c>
    </row>
    <row r="13900" spans="1:4">
      <c r="A13900">
        <v>13896</v>
      </c>
      <c r="B13900" s="4">
        <v>8.4858999980497174E-3</v>
      </c>
      <c r="C13900" s="4">
        <v>9.6587000007275492E-3</v>
      </c>
      <c r="D13900" s="4">
        <v>1.2728599998808932E-2</v>
      </c>
    </row>
    <row r="13901" spans="1:4">
      <c r="A13901">
        <v>13897</v>
      </c>
      <c r="B13901" s="4">
        <v>8.2303999988653231E-3</v>
      </c>
      <c r="C13901" s="4">
        <v>8.5646000006818213E-3</v>
      </c>
      <c r="D13901" s="4">
        <v>1.3687200000276789E-2</v>
      </c>
    </row>
    <row r="13902" spans="1:4">
      <c r="A13902">
        <v>13898</v>
      </c>
      <c r="B13902" s="4">
        <v>8.4189999979571439E-3</v>
      </c>
      <c r="C13902" s="4">
        <v>1.0325700000976212E-2</v>
      </c>
      <c r="D13902" s="4">
        <v>1.3573799998994218E-2</v>
      </c>
    </row>
    <row r="13903" spans="1:4">
      <c r="A13903">
        <v>13899</v>
      </c>
      <c r="B13903" s="4">
        <v>8.4989000024506822E-3</v>
      </c>
      <c r="C13903" s="4">
        <v>1.0450300000229618E-2</v>
      </c>
      <c r="D13903" s="4">
        <v>1.1343499998474726E-2</v>
      </c>
    </row>
    <row r="13904" spans="1:4">
      <c r="A13904">
        <v>13900</v>
      </c>
      <c r="B13904" s="4">
        <v>8.2086999973398633E-3</v>
      </c>
      <c r="C13904" s="4">
        <v>1.0008999997808132E-2</v>
      </c>
      <c r="D13904" s="4">
        <v>1.2173600000096485E-2</v>
      </c>
    </row>
    <row r="13905" spans="1:4">
      <c r="A13905">
        <v>13901</v>
      </c>
      <c r="B13905" s="4">
        <v>8.625200000096811E-3</v>
      </c>
      <c r="C13905" s="4">
        <v>8.9041999999608379E-3</v>
      </c>
      <c r="D13905" s="4">
        <v>1.3438399997539818E-2</v>
      </c>
    </row>
    <row r="13906" spans="1:4">
      <c r="A13906">
        <v>13902</v>
      </c>
      <c r="B13906" s="4">
        <v>9.0424999980314169E-3</v>
      </c>
      <c r="C13906" s="4">
        <v>9.1477000023587607E-3</v>
      </c>
      <c r="D13906" s="4">
        <v>1.2049700002535246E-2</v>
      </c>
    </row>
    <row r="13907" spans="1:4">
      <c r="A13907">
        <v>13903</v>
      </c>
      <c r="B13907" s="4">
        <v>9.4779999999445863E-3</v>
      </c>
      <c r="C13907" s="4">
        <v>8.2847999983641785E-3</v>
      </c>
      <c r="D13907" s="4">
        <v>1.4476399999693967E-2</v>
      </c>
    </row>
    <row r="13908" spans="1:4">
      <c r="A13908">
        <v>13904</v>
      </c>
      <c r="B13908" s="4">
        <v>8.9044999986072071E-3</v>
      </c>
      <c r="C13908" s="4">
        <v>9.5416000003751833E-3</v>
      </c>
      <c r="D13908" s="4">
        <v>1.0778200001368532E-2</v>
      </c>
    </row>
    <row r="13909" spans="1:4">
      <c r="A13909">
        <v>13905</v>
      </c>
      <c r="B13909" s="4">
        <v>6.8762000009883195E-3</v>
      </c>
      <c r="C13909" s="4">
        <v>9.1606999994837679E-3</v>
      </c>
      <c r="D13909" s="4">
        <v>1.2797200000932207E-2</v>
      </c>
    </row>
    <row r="13910" spans="1:4">
      <c r="A13910">
        <v>13906</v>
      </c>
      <c r="B13910" s="4">
        <v>5.937199999607401E-3</v>
      </c>
      <c r="C13910" s="4">
        <v>1.0533800003031502E-2</v>
      </c>
      <c r="D13910" s="4">
        <v>1.2120100000174716E-2</v>
      </c>
    </row>
    <row r="13911" spans="1:4">
      <c r="A13911">
        <v>13907</v>
      </c>
      <c r="B13911" s="4">
        <v>6.8161999988660682E-3</v>
      </c>
      <c r="C13911" s="4">
        <v>1.0076399998069974E-2</v>
      </c>
      <c r="D13911" s="4">
        <v>1.0846799999853829E-2</v>
      </c>
    </row>
    <row r="13912" spans="1:4">
      <c r="A13912">
        <v>13908</v>
      </c>
      <c r="B13912" s="4">
        <v>6.2098999987938441E-3</v>
      </c>
      <c r="C13912" s="4">
        <v>9.7707000022637658E-3</v>
      </c>
      <c r="D13912" s="4">
        <v>1.2905999999929918E-2</v>
      </c>
    </row>
    <row r="13913" spans="1:4">
      <c r="A13913">
        <v>13909</v>
      </c>
      <c r="B13913" s="4">
        <v>6.1700000005657785E-3</v>
      </c>
      <c r="C13913" s="4">
        <v>9.8588000000745524E-3</v>
      </c>
      <c r="D13913" s="4">
        <v>1.2633300000743475E-2</v>
      </c>
    </row>
    <row r="13914" spans="1:4">
      <c r="A13914">
        <v>13910</v>
      </c>
      <c r="B13914" s="4">
        <v>7.9136999993352219E-3</v>
      </c>
      <c r="C13914" s="4">
        <v>8.1308000007993542E-3</v>
      </c>
      <c r="D13914" s="4">
        <v>1.321289999759756E-2</v>
      </c>
    </row>
    <row r="13915" spans="1:4">
      <c r="A13915">
        <v>13911</v>
      </c>
      <c r="B13915" s="4">
        <v>7.6633999997284263E-3</v>
      </c>
      <c r="C13915" s="4">
        <v>1.1913199999980861E-2</v>
      </c>
      <c r="D13915" s="4">
        <v>1.2937200001033489E-2</v>
      </c>
    </row>
    <row r="13916" spans="1:4">
      <c r="A13916">
        <v>13912</v>
      </c>
      <c r="B13916" s="4">
        <v>7.4547000003803987E-3</v>
      </c>
      <c r="C13916" s="4">
        <v>1.1253399999986868E-2</v>
      </c>
      <c r="D13916" s="4">
        <v>1.0961100000713486E-2</v>
      </c>
    </row>
    <row r="13917" spans="1:4">
      <c r="A13917">
        <v>13913</v>
      </c>
      <c r="B13917" s="4">
        <v>6.2333999994734768E-3</v>
      </c>
      <c r="C13917" s="4">
        <v>8.214500001486158E-3</v>
      </c>
      <c r="D13917" s="4">
        <v>1.2431799998012139E-2</v>
      </c>
    </row>
    <row r="13918" spans="1:4">
      <c r="A13918">
        <v>13914</v>
      </c>
      <c r="B13918" s="4">
        <v>8.1648000013956334E-3</v>
      </c>
      <c r="C13918" s="4">
        <v>1.0033700000349199E-2</v>
      </c>
      <c r="D13918" s="4">
        <v>1.2937499999679858E-2</v>
      </c>
    </row>
    <row r="13919" spans="1:4">
      <c r="A13919">
        <v>13915</v>
      </c>
      <c r="B13919" s="4">
        <v>9.0316999994684011E-3</v>
      </c>
      <c r="C13919" s="4">
        <v>8.676599998580059E-3</v>
      </c>
      <c r="D13919" s="4">
        <v>1.1856299999635667E-2</v>
      </c>
    </row>
    <row r="13920" spans="1:4">
      <c r="A13920">
        <v>13916</v>
      </c>
      <c r="B13920" s="4">
        <v>9.802000000490807E-3</v>
      </c>
      <c r="C13920" s="4">
        <v>9.4711999990977347E-3</v>
      </c>
      <c r="D13920" s="4">
        <v>1.2194900002214126E-2</v>
      </c>
    </row>
    <row r="13921" spans="1:4">
      <c r="A13921">
        <v>13917</v>
      </c>
      <c r="B13921" s="4">
        <v>9.8811000025307294E-3</v>
      </c>
      <c r="C13921" s="4">
        <v>9.3084000000089873E-3</v>
      </c>
      <c r="D13921" s="4">
        <v>1.1022999999113381E-2</v>
      </c>
    </row>
    <row r="13922" spans="1:4">
      <c r="A13922">
        <v>13918</v>
      </c>
      <c r="B13922" s="4">
        <v>7.7898999988974538E-3</v>
      </c>
      <c r="C13922" s="4">
        <v>8.6986999995133374E-3</v>
      </c>
      <c r="D13922" s="4">
        <v>1.4368400003149873E-2</v>
      </c>
    </row>
    <row r="13923" spans="1:4">
      <c r="A13923">
        <v>13919</v>
      </c>
      <c r="B13923" s="4">
        <v>8.8300999996135943E-3</v>
      </c>
      <c r="C13923" s="4">
        <v>9.6886999999696855E-3</v>
      </c>
      <c r="D13923" s="4">
        <v>1.386139999885927E-2</v>
      </c>
    </row>
    <row r="13924" spans="1:4">
      <c r="A13924">
        <v>13920</v>
      </c>
      <c r="B13924" s="4">
        <v>9.1367999993963167E-3</v>
      </c>
      <c r="C13924" s="4">
        <v>8.1666000005498063E-3</v>
      </c>
      <c r="D13924" s="4">
        <v>1.2877299999672687E-2</v>
      </c>
    </row>
    <row r="13925" spans="1:4">
      <c r="A13925">
        <v>13921</v>
      </c>
      <c r="B13925" s="4">
        <v>8.7483999996038619E-3</v>
      </c>
      <c r="C13925" s="4">
        <v>9.807300000829855E-3</v>
      </c>
      <c r="D13925" s="4">
        <v>1.2128499998652842E-2</v>
      </c>
    </row>
    <row r="13926" spans="1:4">
      <c r="A13926">
        <v>13922</v>
      </c>
      <c r="B13926" s="4">
        <v>7.7197999999043532E-3</v>
      </c>
      <c r="C13926" s="4">
        <v>8.6163000014494173E-3</v>
      </c>
      <c r="D13926" s="4">
        <v>1.1456800002633827E-2</v>
      </c>
    </row>
    <row r="13927" spans="1:4">
      <c r="A13927">
        <v>13923</v>
      </c>
      <c r="B13927" s="4">
        <v>8.6662000030628406E-3</v>
      </c>
      <c r="C13927" s="4">
        <v>1.0541100000409642E-2</v>
      </c>
      <c r="D13927" s="4">
        <v>1.4752099999896018E-2</v>
      </c>
    </row>
    <row r="13928" spans="1:4">
      <c r="A13928">
        <v>13924</v>
      </c>
      <c r="B13928" s="4">
        <v>9.0626999990490731E-3</v>
      </c>
      <c r="C13928" s="4">
        <v>9.8037999996449798E-3</v>
      </c>
      <c r="D13928" s="4">
        <v>1.3448600002448075E-2</v>
      </c>
    </row>
    <row r="13929" spans="1:4">
      <c r="A13929">
        <v>13925</v>
      </c>
      <c r="B13929" s="4">
        <v>8.4055000006628688E-3</v>
      </c>
      <c r="C13929" s="4">
        <v>8.4016000000701752E-3</v>
      </c>
      <c r="D13929" s="4">
        <v>1.4005600001837593E-2</v>
      </c>
    </row>
    <row r="13930" spans="1:4">
      <c r="A13930">
        <v>13926</v>
      </c>
      <c r="B13930" s="4">
        <v>7.7490999974543229E-3</v>
      </c>
      <c r="C13930" s="4">
        <v>9.5505999997840263E-3</v>
      </c>
      <c r="D13930" s="4">
        <v>1.3009000002057292E-2</v>
      </c>
    </row>
    <row r="13931" spans="1:4">
      <c r="A13931">
        <v>13927</v>
      </c>
      <c r="B13931" s="4">
        <v>9.6673000007285737E-3</v>
      </c>
      <c r="C13931" s="4">
        <v>7.9760999979043845E-3</v>
      </c>
      <c r="D13931" s="4">
        <v>1.229590000002645E-2</v>
      </c>
    </row>
    <row r="13932" spans="1:4">
      <c r="A13932">
        <v>13928</v>
      </c>
      <c r="B13932" s="4">
        <v>9.6675999993749429E-3</v>
      </c>
      <c r="C13932" s="4">
        <v>1.080060000094818E-2</v>
      </c>
      <c r="D13932" s="4">
        <v>1.310150000063004E-2</v>
      </c>
    </row>
    <row r="13933" spans="1:4">
      <c r="A13933">
        <v>13929</v>
      </c>
      <c r="B13933" s="4">
        <v>8.2700999992084689E-3</v>
      </c>
      <c r="C13933" s="4">
        <v>1.0267099998600315E-2</v>
      </c>
      <c r="D13933" s="4">
        <v>1.3129800001479452E-2</v>
      </c>
    </row>
    <row r="13934" spans="1:4">
      <c r="A13934">
        <v>13930</v>
      </c>
      <c r="B13934" s="4">
        <v>8.9127000028383918E-3</v>
      </c>
      <c r="C13934" s="4">
        <v>8.5780999979760963E-3</v>
      </c>
      <c r="D13934" s="4">
        <v>1.2044700000842568E-2</v>
      </c>
    </row>
    <row r="13935" spans="1:4">
      <c r="A13935">
        <v>13931</v>
      </c>
      <c r="B13935" s="4">
        <v>8.2959000028495211E-3</v>
      </c>
      <c r="C13935" s="4">
        <v>1.1641400000371505E-2</v>
      </c>
      <c r="D13935" s="4">
        <v>1.359720000255038E-2</v>
      </c>
    </row>
    <row r="13936" spans="1:4">
      <c r="A13936">
        <v>13932</v>
      </c>
      <c r="B13936" s="4">
        <v>9.6156999970844481E-3</v>
      </c>
      <c r="C13936" s="4">
        <v>1.138590000118711E-2</v>
      </c>
      <c r="D13936" s="4">
        <v>1.1322300000756513E-2</v>
      </c>
    </row>
    <row r="13937" spans="1:4">
      <c r="A13937">
        <v>13933</v>
      </c>
      <c r="B13937" s="4">
        <v>7.8054000005067792E-3</v>
      </c>
      <c r="C13937" s="4">
        <v>8.4993999989819713E-3</v>
      </c>
      <c r="D13937" s="4">
        <v>1.4556400001310976E-2</v>
      </c>
    </row>
    <row r="13938" spans="1:4">
      <c r="A13938">
        <v>13934</v>
      </c>
      <c r="B13938" s="4">
        <v>1.0284400003001792E-2</v>
      </c>
      <c r="C13938" s="4">
        <v>9.1682999991462566E-3</v>
      </c>
      <c r="D13938" s="4">
        <v>1.3821299999108305E-2</v>
      </c>
    </row>
    <row r="13939" spans="1:4">
      <c r="A13939">
        <v>13935</v>
      </c>
      <c r="B13939" s="4">
        <v>1.0334800001146505E-2</v>
      </c>
      <c r="C13939" s="4">
        <v>8.0789000021468382E-3</v>
      </c>
      <c r="D13939" s="4">
        <v>1.289570000153617E-2</v>
      </c>
    </row>
    <row r="13940" spans="1:4">
      <c r="A13940">
        <v>13936</v>
      </c>
      <c r="B13940" s="4">
        <v>9.587599997757934E-3</v>
      </c>
      <c r="C13940" s="4">
        <v>1.0186700001213467E-2</v>
      </c>
      <c r="D13940" s="4">
        <v>1.2092100001609651E-2</v>
      </c>
    </row>
    <row r="13941" spans="1:4">
      <c r="A13941">
        <v>13937</v>
      </c>
      <c r="B13941" s="4">
        <v>8.5915999989083502E-3</v>
      </c>
      <c r="C13941" s="4">
        <v>9.6023000005516224E-3</v>
      </c>
      <c r="D13941" s="4">
        <v>1.1266600002272753E-2</v>
      </c>
    </row>
    <row r="13942" spans="1:4">
      <c r="A13942">
        <v>13938</v>
      </c>
      <c r="B13942" s="4">
        <v>6.5612999969744124E-3</v>
      </c>
      <c r="C13942" s="4">
        <v>9.8343999998178333E-3</v>
      </c>
      <c r="D13942" s="4">
        <v>1.4396900001884205E-2</v>
      </c>
    </row>
    <row r="13943" spans="1:4">
      <c r="A13943">
        <v>13939</v>
      </c>
      <c r="B13943" s="4">
        <v>8.0703000021458138E-3</v>
      </c>
      <c r="C13943" s="4">
        <v>9.9537999994936399E-3</v>
      </c>
      <c r="D13943" s="4">
        <v>1.2514499998360407E-2</v>
      </c>
    </row>
    <row r="13944" spans="1:4">
      <c r="A13944">
        <v>13940</v>
      </c>
      <c r="B13944" s="4">
        <v>9.6233000003849156E-3</v>
      </c>
      <c r="C13944" s="4">
        <v>9.3548999975610059E-3</v>
      </c>
      <c r="D13944" s="4">
        <v>1.2267800000699935E-2</v>
      </c>
    </row>
    <row r="13945" spans="1:4">
      <c r="A13945">
        <v>13941</v>
      </c>
      <c r="B13945" s="4">
        <v>9.8303000013402198E-3</v>
      </c>
      <c r="C13945" s="4">
        <v>9.3898999984958209E-3</v>
      </c>
      <c r="D13945" s="4">
        <v>1.2710900002275594E-2</v>
      </c>
    </row>
    <row r="13946" spans="1:4">
      <c r="A13946">
        <v>13942</v>
      </c>
      <c r="B13946" s="4">
        <v>9.5940000028349459E-3</v>
      </c>
      <c r="C13946" s="4">
        <v>8.2817999973485712E-3</v>
      </c>
      <c r="D13946" s="4">
        <v>1.3124400000378955E-2</v>
      </c>
    </row>
    <row r="13947" spans="1:4">
      <c r="A13947">
        <v>13943</v>
      </c>
      <c r="B13947" s="4">
        <v>9.4858999982534442E-3</v>
      </c>
      <c r="C13947" s="4">
        <v>1.010859999951208E-2</v>
      </c>
      <c r="D13947" s="4">
        <v>1.2693500000750646E-2</v>
      </c>
    </row>
    <row r="13948" spans="1:4">
      <c r="A13948">
        <v>13944</v>
      </c>
      <c r="B13948" s="4">
        <v>7.3148000010405667E-3</v>
      </c>
      <c r="C13948" s="4">
        <v>1.0124600001290673E-2</v>
      </c>
      <c r="D13948" s="4">
        <v>3.9647800000238931E-2</v>
      </c>
    </row>
    <row r="13949" spans="1:4">
      <c r="A13949">
        <v>13945</v>
      </c>
      <c r="B13949" s="4">
        <v>8.9996999995491933E-3</v>
      </c>
      <c r="C13949" s="4">
        <v>9.9380999999993946E-3</v>
      </c>
      <c r="D13949" s="4">
        <v>1.5893100000539562E-2</v>
      </c>
    </row>
    <row r="13950" spans="1:4">
      <c r="A13950">
        <v>13946</v>
      </c>
      <c r="B13950" s="4">
        <v>8.2755000003089663E-3</v>
      </c>
      <c r="C13950" s="4">
        <v>9.5027999996091239E-3</v>
      </c>
      <c r="D13950" s="4">
        <v>1.5976999999111285E-2</v>
      </c>
    </row>
    <row r="13951" spans="1:4">
      <c r="A13951">
        <v>13947</v>
      </c>
      <c r="B13951" s="4">
        <v>6.2130999976943713E-3</v>
      </c>
      <c r="C13951" s="4">
        <v>9.0337000001454726E-3</v>
      </c>
      <c r="D13951" s="4">
        <v>1.2284899999940535E-2</v>
      </c>
    </row>
    <row r="13952" spans="1:4">
      <c r="A13952">
        <v>13948</v>
      </c>
      <c r="B13952" s="4">
        <v>6.4397999994980637E-3</v>
      </c>
      <c r="C13952" s="4">
        <v>9.7323000009055249E-3</v>
      </c>
      <c r="D13952" s="4">
        <v>1.2355200000456534E-2</v>
      </c>
    </row>
    <row r="13953" spans="1:4">
      <c r="A13953">
        <v>13949</v>
      </c>
      <c r="B13953" s="4">
        <v>6.3984000007621944E-3</v>
      </c>
      <c r="C13953" s="4">
        <v>1.0570300000836141E-2</v>
      </c>
      <c r="D13953" s="4">
        <v>1.2217600000440143E-2</v>
      </c>
    </row>
    <row r="13954" spans="1:4">
      <c r="A13954">
        <v>13950</v>
      </c>
      <c r="B13954" s="4">
        <v>6.3675999990664423E-3</v>
      </c>
      <c r="C13954" s="4">
        <v>9.946899997885339E-3</v>
      </c>
      <c r="D13954" s="4">
        <v>1.2404900000547059E-2</v>
      </c>
    </row>
    <row r="13955" spans="1:4">
      <c r="A13955">
        <v>13951</v>
      </c>
      <c r="B13955" s="4">
        <v>7.9033000001800247E-3</v>
      </c>
      <c r="C13955" s="4">
        <v>1.0427899997011991E-2</v>
      </c>
      <c r="D13955" s="4">
        <v>1.4892999999574386E-2</v>
      </c>
    </row>
    <row r="13956" spans="1:4">
      <c r="A13956">
        <v>13952</v>
      </c>
      <c r="B13956" s="4">
        <v>8.0354999990959186E-3</v>
      </c>
      <c r="C13956" s="4">
        <v>9.9704000022029504E-3</v>
      </c>
      <c r="D13956" s="4">
        <v>1.4160800001263851E-2</v>
      </c>
    </row>
    <row r="13957" spans="1:4">
      <c r="A13957">
        <v>13953</v>
      </c>
      <c r="B13957" s="4">
        <v>7.7128999982960522E-3</v>
      </c>
      <c r="C13957" s="4">
        <v>8.7497999993502162E-3</v>
      </c>
      <c r="D13957" s="4">
        <v>1.2209500000608386E-2</v>
      </c>
    </row>
    <row r="13958" spans="1:4">
      <c r="A13958">
        <v>13954</v>
      </c>
      <c r="B13958" s="4">
        <v>6.5479000004415866E-3</v>
      </c>
      <c r="C13958" s="4">
        <v>1.0062600002129329E-2</v>
      </c>
      <c r="D13958" s="4">
        <v>1.3355399998545181E-2</v>
      </c>
    </row>
    <row r="13959" spans="1:4">
      <c r="A13959">
        <v>13955</v>
      </c>
      <c r="B13959" s="4">
        <v>8.3315000010770746E-3</v>
      </c>
      <c r="C13959" s="4">
        <v>1.0243000000627944E-2</v>
      </c>
      <c r="D13959" s="4">
        <v>1.5758900000946596E-2</v>
      </c>
    </row>
    <row r="13960" spans="1:4">
      <c r="A13960">
        <v>13956</v>
      </c>
      <c r="B13960" s="4">
        <v>9.4979999994393438E-3</v>
      </c>
      <c r="C13960" s="4">
        <v>8.339799998793751E-3</v>
      </c>
      <c r="D13960" s="4">
        <v>1.4130800002021715E-2</v>
      </c>
    </row>
    <row r="13961" spans="1:4">
      <c r="A13961">
        <v>13957</v>
      </c>
      <c r="B13961" s="4">
        <v>8.3500000000640284E-3</v>
      </c>
      <c r="C13961" s="4">
        <v>9.3196000016178004E-3</v>
      </c>
      <c r="D13961" s="4">
        <v>1.2171000002126675E-2</v>
      </c>
    </row>
    <row r="13962" spans="1:4">
      <c r="A13962">
        <v>13958</v>
      </c>
      <c r="B13962" s="4">
        <v>7.9715000028954819E-3</v>
      </c>
      <c r="C13962" s="4">
        <v>8.4980999999970663E-3</v>
      </c>
      <c r="D13962" s="4">
        <v>1.4078500000323402E-2</v>
      </c>
    </row>
    <row r="13963" spans="1:4">
      <c r="A13963">
        <v>13959</v>
      </c>
      <c r="B13963" s="4">
        <v>9.0927000019291881E-3</v>
      </c>
      <c r="C13963" s="4">
        <v>9.4777999984216876E-3</v>
      </c>
      <c r="D13963" s="4">
        <v>1.1523100001795683E-2</v>
      </c>
    </row>
    <row r="13964" spans="1:4">
      <c r="A13964">
        <v>13960</v>
      </c>
      <c r="B13964" s="4">
        <v>8.8993999997910578E-3</v>
      </c>
      <c r="C13964" s="4">
        <v>8.2191000001330394E-3</v>
      </c>
      <c r="D13964" s="4">
        <v>1.3975499998196028E-2</v>
      </c>
    </row>
    <row r="13965" spans="1:4">
      <c r="A13965">
        <v>13961</v>
      </c>
      <c r="B13965" s="4">
        <v>9.0619999973569065E-3</v>
      </c>
      <c r="C13965" s="4">
        <v>1.0036600000603357E-2</v>
      </c>
      <c r="D13965" s="4">
        <v>1.3187199998355936E-2</v>
      </c>
    </row>
    <row r="13966" spans="1:4">
      <c r="A13966">
        <v>13962</v>
      </c>
      <c r="B13966" s="4">
        <v>9.4576999981654808E-3</v>
      </c>
      <c r="C13966" s="4">
        <v>8.8682000023254659E-3</v>
      </c>
      <c r="D13966" s="4">
        <v>1.3083599998935824E-2</v>
      </c>
    </row>
    <row r="13967" spans="1:4">
      <c r="A13967">
        <v>13963</v>
      </c>
      <c r="B13967" s="4">
        <v>9.0616000015870668E-3</v>
      </c>
      <c r="C13967" s="4">
        <v>8.8240000004589092E-3</v>
      </c>
      <c r="D13967" s="4">
        <v>1.2043999999150401E-2</v>
      </c>
    </row>
    <row r="13968" spans="1:4">
      <c r="A13968">
        <v>13964</v>
      </c>
      <c r="B13968" s="4">
        <v>8.0103000000235625E-3</v>
      </c>
      <c r="C13968" s="4">
        <v>9.2360000016924459E-3</v>
      </c>
      <c r="D13968" s="4">
        <v>1.1413500000344357E-2</v>
      </c>
    </row>
    <row r="13969" spans="1:4">
      <c r="A13969">
        <v>13965</v>
      </c>
      <c r="B13969" s="4">
        <v>6.2117999987094663E-3</v>
      </c>
      <c r="C13969" s="4">
        <v>7.9509999995934777E-3</v>
      </c>
      <c r="D13969" s="4">
        <v>1.4802199999394361E-2</v>
      </c>
    </row>
    <row r="13970" spans="1:4">
      <c r="A13970">
        <v>13966</v>
      </c>
      <c r="B13970" s="4">
        <v>7.1809000000939704E-3</v>
      </c>
      <c r="C13970" s="4">
        <v>9.5350999981747009E-3</v>
      </c>
      <c r="D13970" s="4">
        <v>1.2943599998834543E-2</v>
      </c>
    </row>
    <row r="13971" spans="1:4">
      <c r="A13971">
        <v>13967</v>
      </c>
      <c r="B13971" s="4">
        <v>8.9937000011559576E-3</v>
      </c>
      <c r="C13971" s="4">
        <v>8.0596000007062685E-3</v>
      </c>
      <c r="D13971" s="4">
        <v>1.3383500001509674E-2</v>
      </c>
    </row>
    <row r="13972" spans="1:4">
      <c r="A13972">
        <v>13968</v>
      </c>
      <c r="B13972" s="4">
        <v>9.0942999995604623E-3</v>
      </c>
      <c r="C13972" s="4">
        <v>1.0046899998997105E-2</v>
      </c>
      <c r="D13972" s="4">
        <v>1.2639900000067428E-2</v>
      </c>
    </row>
    <row r="13973" spans="1:4">
      <c r="A13973">
        <v>13969</v>
      </c>
      <c r="B13973" s="4">
        <v>8.1978999987768475E-3</v>
      </c>
      <c r="C13973" s="4">
        <v>9.0158000020892359E-3</v>
      </c>
      <c r="D13973" s="4">
        <v>1.1549400001968024E-2</v>
      </c>
    </row>
    <row r="13974" spans="1:4">
      <c r="A13974">
        <v>13970</v>
      </c>
      <c r="B13974" s="4">
        <v>7.7056000009179115E-3</v>
      </c>
      <c r="C13974" s="4">
        <v>9.9950000003445894E-3</v>
      </c>
      <c r="D13974" s="4">
        <v>1.4809299998887582E-2</v>
      </c>
    </row>
    <row r="13975" spans="1:4">
      <c r="A13975">
        <v>13971</v>
      </c>
      <c r="B13975" s="4">
        <v>6.2240999977802858E-3</v>
      </c>
      <c r="C13975" s="4">
        <v>9.81839999803924E-3</v>
      </c>
      <c r="D13975" s="4">
        <v>1.334839999981341E-2</v>
      </c>
    </row>
    <row r="13976" spans="1:4">
      <c r="A13976">
        <v>13972</v>
      </c>
      <c r="B13976" s="4">
        <v>7.3128000003634952E-3</v>
      </c>
      <c r="C13976" s="4">
        <v>8.749500000703847E-3</v>
      </c>
      <c r="D13976" s="4">
        <v>1.2086000002454966E-2</v>
      </c>
    </row>
    <row r="13977" spans="1:4">
      <c r="A13977">
        <v>13973</v>
      </c>
      <c r="B13977" s="4">
        <v>7.6824999996460974E-3</v>
      </c>
      <c r="C13977" s="4">
        <v>1.0061400000267895E-2</v>
      </c>
      <c r="D13977" s="4">
        <v>1.3473999999405351E-2</v>
      </c>
    </row>
    <row r="13978" spans="1:4">
      <c r="A13978">
        <v>13974</v>
      </c>
      <c r="B13978" s="4">
        <v>7.8587999996670987E-3</v>
      </c>
      <c r="C13978" s="4">
        <v>9.2755000005126931E-3</v>
      </c>
      <c r="D13978" s="4">
        <v>1.1499599997478072E-2</v>
      </c>
    </row>
    <row r="13979" spans="1:4">
      <c r="A13979">
        <v>13975</v>
      </c>
      <c r="B13979" s="4">
        <v>6.1789999999746215E-3</v>
      </c>
      <c r="C13979" s="4">
        <v>1.0060200002044439E-2</v>
      </c>
      <c r="D13979" s="4">
        <v>1.4262100001360523E-2</v>
      </c>
    </row>
    <row r="13980" spans="1:4">
      <c r="A13980">
        <v>13976</v>
      </c>
      <c r="B13980" s="4">
        <v>6.1695000003965106E-3</v>
      </c>
      <c r="C13980" s="4">
        <v>9.6233999975083862E-3</v>
      </c>
      <c r="D13980" s="4">
        <v>1.5019599999504862E-2</v>
      </c>
    </row>
    <row r="13981" spans="1:4">
      <c r="A13981">
        <v>13977</v>
      </c>
      <c r="B13981" s="4">
        <v>9.7714999974414241E-3</v>
      </c>
      <c r="C13981" s="4">
        <v>9.6198999999614898E-3</v>
      </c>
      <c r="D13981" s="4">
        <v>1.3299400001415052E-2</v>
      </c>
    </row>
    <row r="13982" spans="1:4">
      <c r="A13982">
        <v>13978</v>
      </c>
      <c r="B13982" s="4">
        <v>9.3426000021281652E-3</v>
      </c>
      <c r="C13982" s="4">
        <v>9.851600003457861E-3</v>
      </c>
      <c r="D13982" s="4">
        <v>1.2211400000524009E-2</v>
      </c>
    </row>
    <row r="13983" spans="1:4">
      <c r="A13983">
        <v>13979</v>
      </c>
      <c r="B13983" s="4">
        <v>8.3049000022583641E-3</v>
      </c>
      <c r="C13983" s="4">
        <v>9.3896999969729222E-3</v>
      </c>
      <c r="D13983" s="4">
        <v>1.3257200000225566E-2</v>
      </c>
    </row>
    <row r="13984" spans="1:4">
      <c r="A13984">
        <v>13980</v>
      </c>
      <c r="B13984" s="4">
        <v>8.6176000004343223E-3</v>
      </c>
      <c r="C13984" s="4">
        <v>9.345700000267243E-3</v>
      </c>
      <c r="D13984" s="4">
        <v>1.1886600001162151E-2</v>
      </c>
    </row>
    <row r="13985" spans="1:4">
      <c r="A13985">
        <v>13981</v>
      </c>
      <c r="B13985" s="4">
        <v>7.688500001677312E-3</v>
      </c>
      <c r="C13985" s="4">
        <v>9.8022000020137057E-3</v>
      </c>
      <c r="D13985" s="4">
        <v>1.3394000001426321E-2</v>
      </c>
    </row>
    <row r="13986" spans="1:4">
      <c r="A13986">
        <v>13982</v>
      </c>
      <c r="B13986" s="4">
        <v>9.1590000010910444E-3</v>
      </c>
      <c r="C13986" s="4">
        <v>8.1535999997868203E-3</v>
      </c>
      <c r="D13986" s="4">
        <v>1.4159500002278946E-2</v>
      </c>
    </row>
    <row r="13987" spans="1:4">
      <c r="A13987">
        <v>13983</v>
      </c>
      <c r="B13987" s="4">
        <v>9.9294999999983702E-3</v>
      </c>
      <c r="C13987" s="4">
        <v>1.0935199999948964E-2</v>
      </c>
      <c r="D13987" s="4">
        <v>1.3155599997844547E-2</v>
      </c>
    </row>
    <row r="13988" spans="1:4">
      <c r="A13988">
        <v>13984</v>
      </c>
      <c r="B13988" s="4">
        <v>8.3159000023442786E-3</v>
      </c>
      <c r="C13988" s="4">
        <v>1.0310099998605438E-2</v>
      </c>
      <c r="D13988" s="4">
        <v>1.432800000111456E-2</v>
      </c>
    </row>
    <row r="13989" spans="1:4">
      <c r="A13989">
        <v>13985</v>
      </c>
      <c r="B13989" s="4">
        <v>7.8022999987297226E-3</v>
      </c>
      <c r="C13989" s="4">
        <v>9.1513999977905769E-3</v>
      </c>
      <c r="D13989" s="4">
        <v>1.3864299999113427E-2</v>
      </c>
    </row>
    <row r="13990" spans="1:4">
      <c r="A13990">
        <v>13986</v>
      </c>
      <c r="B13990" s="4">
        <v>8.9273999983561225E-3</v>
      </c>
      <c r="C13990" s="4">
        <v>9.8891000016010366E-3</v>
      </c>
      <c r="D13990" s="4">
        <v>1.1609000001044478E-2</v>
      </c>
    </row>
    <row r="13991" spans="1:4">
      <c r="A13991">
        <v>13987</v>
      </c>
      <c r="B13991" s="4">
        <v>8.756599996559089E-3</v>
      </c>
      <c r="C13991" s="4">
        <v>8.3393999993859325E-3</v>
      </c>
      <c r="D13991" s="4">
        <v>1.2115699999412755E-2</v>
      </c>
    </row>
    <row r="13992" spans="1:4">
      <c r="A13992">
        <v>13988</v>
      </c>
      <c r="B13992" s="4">
        <v>8.5241999986465089E-3</v>
      </c>
      <c r="C13992" s="4">
        <v>9.4764999994367827E-3</v>
      </c>
      <c r="D13992" s="4">
        <v>1.4008400001330301E-2</v>
      </c>
    </row>
    <row r="13993" spans="1:4">
      <c r="A13993">
        <v>13989</v>
      </c>
      <c r="B13993" s="4">
        <v>8.5118999995756894E-3</v>
      </c>
      <c r="C13993" s="4">
        <v>7.9248000001825858E-3</v>
      </c>
      <c r="D13993" s="4">
        <v>1.6172499999811407E-2</v>
      </c>
    </row>
    <row r="13994" spans="1:4">
      <c r="A13994">
        <v>13990</v>
      </c>
      <c r="B13994" s="4">
        <v>9.0682000009110197E-3</v>
      </c>
      <c r="C13994" s="4">
        <v>1.0353300000133459E-2</v>
      </c>
      <c r="D13994" s="4">
        <v>1.6678500000125496E-2</v>
      </c>
    </row>
    <row r="13995" spans="1:4">
      <c r="A13995">
        <v>13991</v>
      </c>
      <c r="B13995" s="4">
        <v>9.3376000004354864E-3</v>
      </c>
      <c r="C13995" s="4">
        <v>9.2992999998386949E-3</v>
      </c>
      <c r="D13995" s="4">
        <v>1.3339799999812385E-2</v>
      </c>
    </row>
    <row r="13996" spans="1:4">
      <c r="A13996">
        <v>13992</v>
      </c>
      <c r="B13996" s="4">
        <v>8.5676999988208991E-3</v>
      </c>
      <c r="C13996" s="4">
        <v>8.3357000003161374E-3</v>
      </c>
      <c r="D13996" s="4">
        <v>1.2179100001958432E-2</v>
      </c>
    </row>
    <row r="13997" spans="1:4">
      <c r="A13997">
        <v>13993</v>
      </c>
      <c r="B13997" s="4">
        <v>8.9331999988644384E-3</v>
      </c>
      <c r="C13997" s="4">
        <v>9.3910999967192765E-3</v>
      </c>
      <c r="D13997" s="4">
        <v>1.1556900000869064E-2</v>
      </c>
    </row>
    <row r="13998" spans="1:4">
      <c r="A13998">
        <v>13994</v>
      </c>
      <c r="B13998" s="4">
        <v>8.4964000016043428E-3</v>
      </c>
      <c r="C13998" s="4">
        <v>8.7201999995158985E-3</v>
      </c>
      <c r="D13998" s="4">
        <v>1.227649999782443E-2</v>
      </c>
    </row>
    <row r="13999" spans="1:4">
      <c r="A13999">
        <v>13995</v>
      </c>
      <c r="B13999" s="4">
        <v>7.1435000027122442E-3</v>
      </c>
      <c r="C13999" s="4">
        <v>9.8071000029449351E-3</v>
      </c>
      <c r="D13999" s="4">
        <v>1.3062000001809793E-2</v>
      </c>
    </row>
    <row r="14000" spans="1:4">
      <c r="A14000">
        <v>13996</v>
      </c>
      <c r="B14000" s="4">
        <v>6.2509000017598737E-3</v>
      </c>
      <c r="C14000" s="4">
        <v>8.5967999984859489E-3</v>
      </c>
      <c r="D14000" s="4">
        <v>1.3183900002331939E-2</v>
      </c>
    </row>
    <row r="14001" spans="1:4">
      <c r="A14001">
        <v>13997</v>
      </c>
      <c r="B14001" s="4">
        <v>7.5157999999646563E-3</v>
      </c>
      <c r="C14001" s="4">
        <v>1.0589699999400182E-2</v>
      </c>
      <c r="D14001" s="4">
        <v>1.1922699999558972E-2</v>
      </c>
    </row>
    <row r="14002" spans="1:4">
      <c r="A14002">
        <v>13998</v>
      </c>
      <c r="B14002" s="4">
        <v>8.5185999996610917E-3</v>
      </c>
      <c r="C14002" s="4">
        <v>1.06965000013588E-2</v>
      </c>
      <c r="D14002" s="4">
        <v>1.2797799998224946E-2</v>
      </c>
    </row>
    <row r="14003" spans="1:4">
      <c r="A14003">
        <v>13999</v>
      </c>
      <c r="B14003" s="4">
        <v>9.0926999982912093E-3</v>
      </c>
      <c r="C14003" s="4">
        <v>7.9490999996778555E-3</v>
      </c>
      <c r="D14003" s="4">
        <v>1.3128300000971649E-2</v>
      </c>
    </row>
    <row r="14004" spans="1:4">
      <c r="A14004">
        <v>14000</v>
      </c>
      <c r="B14004" s="4">
        <v>8.9385999999649357E-3</v>
      </c>
      <c r="C14004" s="4">
        <v>1.0614599999826169E-2</v>
      </c>
      <c r="D14004" s="4">
        <v>1.2505499998951564E-2</v>
      </c>
    </row>
    <row r="14005" spans="1:4">
      <c r="A14005">
        <v>14001</v>
      </c>
      <c r="B14005" s="4">
        <v>7.0739999973739032E-3</v>
      </c>
      <c r="C14005" s="4">
        <v>1.0798600000271108E-2</v>
      </c>
      <c r="D14005" s="4">
        <v>1.1933199999475619E-2</v>
      </c>
    </row>
    <row r="14006" spans="1:4">
      <c r="A14006">
        <v>14002</v>
      </c>
      <c r="B14006" s="4">
        <v>6.1882999980298337E-3</v>
      </c>
      <c r="C14006" s="4">
        <v>1.091660000020056E-2</v>
      </c>
      <c r="D14006" s="4">
        <v>1.173209999979008E-2</v>
      </c>
    </row>
    <row r="14007" spans="1:4">
      <c r="A14007">
        <v>14003</v>
      </c>
      <c r="B14007" s="4">
        <v>6.7639000008057337E-3</v>
      </c>
      <c r="C14007" s="4">
        <v>1.0811899999680463E-2</v>
      </c>
      <c r="D14007" s="4">
        <v>1.3197400003264192E-2</v>
      </c>
    </row>
    <row r="14008" spans="1:4">
      <c r="A14008">
        <v>14004</v>
      </c>
      <c r="B14008" s="4">
        <v>6.2612000001536217E-3</v>
      </c>
      <c r="C14008" s="4">
        <v>1.0199100001045736E-2</v>
      </c>
      <c r="D14008" s="4">
        <v>1.2985500001377659E-2</v>
      </c>
    </row>
    <row r="14009" spans="1:4">
      <c r="A14009">
        <v>14005</v>
      </c>
      <c r="B14009" s="4">
        <v>6.1925000009068754E-3</v>
      </c>
      <c r="C14009" s="4">
        <v>8.3488000018405728E-3</v>
      </c>
      <c r="D14009" s="4">
        <v>1.2608699998963857E-2</v>
      </c>
    </row>
    <row r="14010" spans="1:4">
      <c r="A14010">
        <v>14006</v>
      </c>
      <c r="B14010" s="4">
        <v>9.2331999985617585E-3</v>
      </c>
      <c r="C14010" s="4">
        <v>9.4734999984211754E-3</v>
      </c>
      <c r="D14010" s="4">
        <v>1.1201999997865641E-2</v>
      </c>
    </row>
    <row r="14011" spans="1:4">
      <c r="A14011">
        <v>14007</v>
      </c>
      <c r="B14011" s="4">
        <v>9.2814000017824583E-3</v>
      </c>
      <c r="C14011" s="4">
        <v>8.7297999998554587E-3</v>
      </c>
      <c r="D14011" s="4">
        <v>1.3216700001066783E-2</v>
      </c>
    </row>
    <row r="14012" spans="1:4">
      <c r="A14012">
        <v>14008</v>
      </c>
      <c r="B14012" s="4">
        <v>8.5195999999996275E-3</v>
      </c>
      <c r="C14012" s="4">
        <v>9.8474000005808193E-3</v>
      </c>
      <c r="D14012" s="4">
        <v>1.2562600000819657E-2</v>
      </c>
    </row>
    <row r="14013" spans="1:4">
      <c r="A14013">
        <v>14009</v>
      </c>
      <c r="B14013" s="4">
        <v>8.6314000000129454E-3</v>
      </c>
      <c r="C14013" s="4">
        <v>9.292399998230394E-3</v>
      </c>
      <c r="D14013" s="4">
        <v>1.3280200000735931E-2</v>
      </c>
    </row>
    <row r="14014" spans="1:4">
      <c r="A14014">
        <v>14010</v>
      </c>
      <c r="B14014" s="4">
        <v>7.6780999988841359E-3</v>
      </c>
      <c r="C14014" s="4">
        <v>1.1535300000105053E-2</v>
      </c>
      <c r="D14014" s="4">
        <v>1.3539900002797367E-2</v>
      </c>
    </row>
    <row r="14015" spans="1:4">
      <c r="A14015">
        <v>14011</v>
      </c>
      <c r="B14015" s="4">
        <v>8.4414000011747703E-3</v>
      </c>
      <c r="C14015" s="4">
        <v>1.0534100001677871E-2</v>
      </c>
      <c r="D14015" s="4">
        <v>1.2404900000547059E-2</v>
      </c>
    </row>
    <row r="14016" spans="1:4">
      <c r="A14016">
        <v>14012</v>
      </c>
      <c r="B14016" s="4">
        <v>8.9769000005617272E-3</v>
      </c>
      <c r="C14016" s="4">
        <v>8.8092000005417503E-3</v>
      </c>
      <c r="D14016" s="4">
        <v>1.5352200000052107E-2</v>
      </c>
    </row>
    <row r="14017" spans="1:4">
      <c r="A14017">
        <v>14013</v>
      </c>
      <c r="B14017" s="4">
        <v>8.2996999990427867E-3</v>
      </c>
      <c r="C14017" s="4">
        <v>1.0462999998708256E-2</v>
      </c>
      <c r="D14017" s="4">
        <v>2.2303499998088228E-2</v>
      </c>
    </row>
    <row r="14018" spans="1:4">
      <c r="A14018">
        <v>14014</v>
      </c>
      <c r="B14018" s="4">
        <v>7.6582999972742982E-3</v>
      </c>
      <c r="C14018" s="4">
        <v>1.024899999902118E-2</v>
      </c>
      <c r="D14018" s="4">
        <v>1.8301499996596249E-2</v>
      </c>
    </row>
    <row r="14019" spans="1:4">
      <c r="A14019">
        <v>14015</v>
      </c>
      <c r="B14019" s="4">
        <v>8.206499998777872E-3</v>
      </c>
      <c r="C14019" s="4">
        <v>9.9398999991535675E-3</v>
      </c>
      <c r="D14019" s="4">
        <v>1.3421899999229936E-2</v>
      </c>
    </row>
    <row r="14020" spans="1:4">
      <c r="A14020">
        <v>14016</v>
      </c>
      <c r="B14020" s="4">
        <v>7.6666999993904028E-3</v>
      </c>
      <c r="C14020" s="4">
        <v>1.0266799999953946E-2</v>
      </c>
      <c r="D14020" s="4">
        <v>1.353930000186665E-2</v>
      </c>
    </row>
    <row r="14021" spans="1:4">
      <c r="A14021">
        <v>14017</v>
      </c>
      <c r="B14021" s="4">
        <v>8.4509000007528812E-3</v>
      </c>
      <c r="C14021" s="4">
        <v>1.041599999734899E-2</v>
      </c>
      <c r="D14021" s="4">
        <v>1.4484200000879355E-2</v>
      </c>
    </row>
    <row r="14022" spans="1:4">
      <c r="A14022">
        <v>14018</v>
      </c>
      <c r="B14022" s="4">
        <v>8.2109000031778123E-3</v>
      </c>
      <c r="C14022" s="4">
        <v>8.042000001296401E-3</v>
      </c>
      <c r="D14022" s="4">
        <v>1.3794599999528145E-2</v>
      </c>
    </row>
    <row r="14023" spans="1:4">
      <c r="A14023">
        <v>14019</v>
      </c>
      <c r="B14023" s="4">
        <v>8.7596000012126751E-3</v>
      </c>
      <c r="C14023" s="4">
        <v>9.5120999976643361E-3</v>
      </c>
      <c r="D14023" s="4">
        <v>1.4500500001304317E-2</v>
      </c>
    </row>
    <row r="14024" spans="1:4">
      <c r="A14024">
        <v>14020</v>
      </c>
      <c r="B14024" s="4">
        <v>8.1568999994487967E-3</v>
      </c>
      <c r="C14024" s="4">
        <v>8.5814999983995222E-3</v>
      </c>
      <c r="D14024" s="4">
        <v>1.3634599999932107E-2</v>
      </c>
    </row>
    <row r="14025" spans="1:4">
      <c r="A14025">
        <v>14021</v>
      </c>
      <c r="B14025" s="4">
        <v>8.2015999978466425E-3</v>
      </c>
      <c r="C14025" s="4">
        <v>1.0147500001039589E-2</v>
      </c>
      <c r="D14025" s="4">
        <v>1.3785600000119302E-2</v>
      </c>
    </row>
    <row r="14026" spans="1:4">
      <c r="A14026">
        <v>14022</v>
      </c>
      <c r="B14026" s="4">
        <v>7.6823999988846481E-3</v>
      </c>
      <c r="C14026" s="4">
        <v>9.5759999967413023E-3</v>
      </c>
      <c r="D14026" s="4">
        <v>1.458190000266768E-2</v>
      </c>
    </row>
    <row r="14027" spans="1:4">
      <c r="A14027">
        <v>14023</v>
      </c>
      <c r="B14027" s="4">
        <v>6.9499000019277446E-3</v>
      </c>
      <c r="C14027" s="4">
        <v>8.5717000001750421E-3</v>
      </c>
      <c r="D14027" s="4">
        <v>1.3859099999535829E-2</v>
      </c>
    </row>
    <row r="14028" spans="1:4">
      <c r="A14028">
        <v>14024</v>
      </c>
      <c r="B14028" s="4">
        <v>6.1978999983693939E-3</v>
      </c>
      <c r="C14028" s="4">
        <v>9.3582000008609612E-3</v>
      </c>
      <c r="D14028" s="4">
        <v>1.2887099997897167E-2</v>
      </c>
    </row>
    <row r="14029" spans="1:4">
      <c r="A14029">
        <v>14025</v>
      </c>
      <c r="B14029" s="4">
        <v>7.5441000008140691E-3</v>
      </c>
      <c r="C14029" s="4">
        <v>8.1085000019811559E-3</v>
      </c>
      <c r="D14029" s="4">
        <v>2.1650900001986884E-2</v>
      </c>
    </row>
    <row r="14030" spans="1:4">
      <c r="A14030">
        <v>14026</v>
      </c>
      <c r="B14030" s="4">
        <v>8.9932000009866897E-3</v>
      </c>
      <c r="C14030" s="4">
        <v>9.5161999997799285E-3</v>
      </c>
      <c r="D14030" s="4">
        <v>1.954219999970519E-2</v>
      </c>
    </row>
    <row r="14031" spans="1:4">
      <c r="A14031">
        <v>14027</v>
      </c>
      <c r="B14031" s="4">
        <v>7.728199998382479E-3</v>
      </c>
      <c r="C14031" s="4">
        <v>8.4057000021857675E-3</v>
      </c>
      <c r="D14031" s="4">
        <v>2.0131500001298264E-2</v>
      </c>
    </row>
    <row r="14032" spans="1:4">
      <c r="A14032">
        <v>14028</v>
      </c>
      <c r="B14032" s="4">
        <v>6.1961999999766704E-3</v>
      </c>
      <c r="C14032" s="4">
        <v>9.4662000010430347E-3</v>
      </c>
      <c r="D14032" s="4">
        <v>1.6419299998233328E-2</v>
      </c>
    </row>
    <row r="14033" spans="1:4">
      <c r="A14033">
        <v>14029</v>
      </c>
      <c r="B14033" s="4">
        <v>7.0023000007495284E-3</v>
      </c>
      <c r="C14033" s="4">
        <v>8.1207000002905261E-3</v>
      </c>
      <c r="D14033" s="4">
        <v>1.685640000141575E-2</v>
      </c>
    </row>
    <row r="14034" spans="1:4">
      <c r="A14034">
        <v>14030</v>
      </c>
      <c r="B14034" s="4">
        <v>8.5222999987308867E-3</v>
      </c>
      <c r="C14034" s="4">
        <v>9.2330000006768387E-3</v>
      </c>
      <c r="D14034" s="4">
        <v>1.4439899998251349E-2</v>
      </c>
    </row>
    <row r="14035" spans="1:4">
      <c r="A14035">
        <v>14031</v>
      </c>
      <c r="B14035" s="4">
        <v>8.7772999977460131E-3</v>
      </c>
      <c r="C14035" s="4">
        <v>8.6963000030664261E-3</v>
      </c>
      <c r="D14035" s="4">
        <v>1.6795399998954963E-2</v>
      </c>
    </row>
    <row r="14036" spans="1:4">
      <c r="A14036">
        <v>14032</v>
      </c>
      <c r="B14036" s="4">
        <v>8.5080000026209746E-3</v>
      </c>
      <c r="C14036" s="4">
        <v>1.1312099999486236E-2</v>
      </c>
      <c r="D14036" s="4">
        <v>1.5429700000822777E-2</v>
      </c>
    </row>
    <row r="14037" spans="1:4">
      <c r="A14037">
        <v>14033</v>
      </c>
      <c r="B14037" s="4">
        <v>8.8285999991057906E-3</v>
      </c>
      <c r="C14037" s="4">
        <v>9.9661000022024382E-3</v>
      </c>
      <c r="D14037" s="4">
        <v>1.4044499999727122E-2</v>
      </c>
    </row>
    <row r="14038" spans="1:4">
      <c r="A14038">
        <v>14034</v>
      </c>
      <c r="B14038" s="4">
        <v>8.5304999993240926E-3</v>
      </c>
      <c r="C14038" s="4">
        <v>7.9076000001805369E-3</v>
      </c>
      <c r="D14038" s="4">
        <v>1.6489699999510776E-2</v>
      </c>
    </row>
    <row r="14039" spans="1:4">
      <c r="A14039">
        <v>14035</v>
      </c>
      <c r="B14039" s="4">
        <v>9.0641999995568767E-3</v>
      </c>
      <c r="C14039" s="4">
        <v>9.1575000005832408E-3</v>
      </c>
      <c r="D14039" s="4">
        <v>1.4493900001980364E-2</v>
      </c>
    </row>
    <row r="14040" spans="1:4">
      <c r="A14040">
        <v>14036</v>
      </c>
      <c r="B14040" s="4">
        <v>8.8044000003719702E-3</v>
      </c>
      <c r="C14040" s="4">
        <v>8.3382000011624768E-3</v>
      </c>
      <c r="D14040" s="4">
        <v>1.4286999998148531E-2</v>
      </c>
    </row>
    <row r="14041" spans="1:4">
      <c r="A14041">
        <v>14037</v>
      </c>
      <c r="B14041" s="4">
        <v>8.6072999984025955E-3</v>
      </c>
      <c r="C14041" s="4">
        <v>1.240450000113924E-2</v>
      </c>
      <c r="D14041" s="4">
        <v>1.456750000215834E-2</v>
      </c>
    </row>
    <row r="14042" spans="1:4">
      <c r="A14042">
        <v>14038</v>
      </c>
      <c r="B14042" s="4">
        <v>8.5193999984767288E-3</v>
      </c>
      <c r="C14042" s="4">
        <v>1.095300000088173E-2</v>
      </c>
      <c r="D14042" s="4">
        <v>1.54313999992155E-2</v>
      </c>
    </row>
    <row r="14043" spans="1:4">
      <c r="A14043">
        <v>14039</v>
      </c>
      <c r="B14043" s="4">
        <v>9.2126999988977332E-3</v>
      </c>
      <c r="C14043" s="4">
        <v>1.0795599999255501E-2</v>
      </c>
      <c r="D14043" s="4">
        <v>1.4483700000710087E-2</v>
      </c>
    </row>
    <row r="14044" spans="1:4">
      <c r="A14044">
        <v>14040</v>
      </c>
      <c r="B14044" s="4">
        <v>8.4639000015158672E-3</v>
      </c>
      <c r="C14044" s="4">
        <v>8.3750999983749352E-3</v>
      </c>
      <c r="D14044" s="4">
        <v>1.4106700000411365E-2</v>
      </c>
    </row>
    <row r="14045" spans="1:4">
      <c r="A14045">
        <v>14041</v>
      </c>
      <c r="B14045" s="4">
        <v>8.1888999993680045E-3</v>
      </c>
      <c r="C14045" s="4">
        <v>9.2929000020376407E-3</v>
      </c>
      <c r="D14045" s="4">
        <v>1.3830299998517148E-2</v>
      </c>
    </row>
    <row r="14046" spans="1:4">
      <c r="A14046">
        <v>14042</v>
      </c>
      <c r="B14046" s="4">
        <v>7.6919999992242083E-3</v>
      </c>
      <c r="C14046" s="4">
        <v>8.6427999995066784E-3</v>
      </c>
      <c r="D14046" s="4">
        <v>1.4960199998313328E-2</v>
      </c>
    </row>
    <row r="14047" spans="1:4">
      <c r="A14047">
        <v>14043</v>
      </c>
      <c r="B14047" s="4">
        <v>5.9850999969057739E-3</v>
      </c>
      <c r="C14047" s="4">
        <v>9.3360999999276828E-3</v>
      </c>
      <c r="D14047" s="4">
        <v>1.4084300000831718E-2</v>
      </c>
    </row>
    <row r="14048" spans="1:4">
      <c r="A14048">
        <v>14044</v>
      </c>
      <c r="B14048" s="4">
        <v>6.369899998389883E-3</v>
      </c>
      <c r="C14048" s="4">
        <v>8.1447999982628971E-3</v>
      </c>
      <c r="D14048" s="4">
        <v>1.4800300003116718E-2</v>
      </c>
    </row>
    <row r="14049" spans="1:4">
      <c r="A14049">
        <v>14045</v>
      </c>
      <c r="B14049" s="4">
        <v>8.4325999996508472E-3</v>
      </c>
      <c r="C14049" s="4">
        <v>9.6489000025030691E-3</v>
      </c>
      <c r="D14049" s="4">
        <v>1.3944800000899704E-2</v>
      </c>
    </row>
    <row r="14050" spans="1:4">
      <c r="A14050">
        <v>14046</v>
      </c>
      <c r="B14050" s="4">
        <v>8.5890000009385403E-3</v>
      </c>
      <c r="C14050" s="4">
        <v>1.0701799998059869E-2</v>
      </c>
      <c r="D14050" s="4">
        <v>1.3662199999089353E-2</v>
      </c>
    </row>
    <row r="14051" spans="1:4">
      <c r="A14051">
        <v>14047</v>
      </c>
      <c r="B14051" s="4">
        <v>8.2490999993751757E-3</v>
      </c>
      <c r="C14051" s="4">
        <v>9.2517000011866912E-3</v>
      </c>
      <c r="D14051" s="4">
        <v>1.3270599996758392E-2</v>
      </c>
    </row>
    <row r="14052" spans="1:4">
      <c r="A14052">
        <v>14048</v>
      </c>
      <c r="B14052" s="4">
        <v>8.3191999983682763E-3</v>
      </c>
      <c r="C14052" s="4">
        <v>9.8298000011709519E-3</v>
      </c>
      <c r="D14052" s="4">
        <v>1.2915999999677297E-2</v>
      </c>
    </row>
    <row r="14053" spans="1:4">
      <c r="A14053">
        <v>14049</v>
      </c>
      <c r="B14053" s="4">
        <v>9.0854000009130687E-3</v>
      </c>
      <c r="C14053" s="4">
        <v>8.2554000000527594E-3</v>
      </c>
      <c r="D14053" s="4">
        <v>1.3656899998750305E-2</v>
      </c>
    </row>
    <row r="14054" spans="1:4">
      <c r="A14054">
        <v>14050</v>
      </c>
      <c r="B14054" s="4">
        <v>9.3005000017001294E-3</v>
      </c>
      <c r="C14054" s="4">
        <v>1.0442200000397861E-2</v>
      </c>
      <c r="D14054" s="4">
        <v>1.4215399998647626E-2</v>
      </c>
    </row>
    <row r="14055" spans="1:4">
      <c r="A14055">
        <v>14051</v>
      </c>
      <c r="B14055" s="4">
        <v>7.6544999974430539E-3</v>
      </c>
      <c r="C14055" s="4">
        <v>1.0528200000408106E-2</v>
      </c>
      <c r="D14055" s="4">
        <v>1.3563399999839021E-2</v>
      </c>
    </row>
    <row r="14056" spans="1:4">
      <c r="A14056">
        <v>14052</v>
      </c>
      <c r="B14056" s="4">
        <v>7.8691000016988255E-3</v>
      </c>
      <c r="C14056" s="4">
        <v>1.2017100001685321E-2</v>
      </c>
      <c r="D14056" s="4">
        <v>1.4897099998051999E-2</v>
      </c>
    </row>
    <row r="14057" spans="1:4">
      <c r="A14057">
        <v>14053</v>
      </c>
      <c r="B14057" s="4">
        <v>6.2008000022615306E-3</v>
      </c>
      <c r="C14057" s="4">
        <v>9.9406999979692046E-3</v>
      </c>
      <c r="D14057" s="4">
        <v>1.3294600001245271E-2</v>
      </c>
    </row>
    <row r="14058" spans="1:4">
      <c r="A14058">
        <v>14054</v>
      </c>
      <c r="B14058" s="4">
        <v>6.9083999987924471E-3</v>
      </c>
      <c r="C14058" s="4">
        <v>1.0258800000883639E-2</v>
      </c>
      <c r="D14058" s="4">
        <v>1.2740199999825563E-2</v>
      </c>
    </row>
    <row r="14059" spans="1:4">
      <c r="A14059">
        <v>14055</v>
      </c>
      <c r="B14059" s="4">
        <v>8.9908999980252702E-3</v>
      </c>
      <c r="C14059" s="4">
        <v>1.0634499998559477E-2</v>
      </c>
      <c r="D14059" s="4">
        <v>1.2566699999297271E-2</v>
      </c>
    </row>
    <row r="14060" spans="1:4">
      <c r="A14060">
        <v>14056</v>
      </c>
      <c r="B14060" s="4">
        <v>9.3441999997594394E-3</v>
      </c>
      <c r="C14060" s="4">
        <v>1.0254999997414416E-2</v>
      </c>
      <c r="D14060" s="4">
        <v>1.5730999999505002E-2</v>
      </c>
    </row>
    <row r="14061" spans="1:4">
      <c r="A14061">
        <v>14057</v>
      </c>
      <c r="B14061" s="4">
        <v>8.9487000004737638E-3</v>
      </c>
      <c r="C14061" s="4">
        <v>9.8467999996501021E-3</v>
      </c>
      <c r="D14061" s="4">
        <v>1.5967100000125356E-2</v>
      </c>
    </row>
    <row r="14062" spans="1:4">
      <c r="A14062">
        <v>14058</v>
      </c>
      <c r="B14062" s="4">
        <v>8.8469000002078246E-3</v>
      </c>
      <c r="C14062" s="4">
        <v>8.0722999991849065E-3</v>
      </c>
      <c r="D14062" s="4">
        <v>1.5046399999846471E-2</v>
      </c>
    </row>
    <row r="14063" spans="1:4">
      <c r="A14063">
        <v>14059</v>
      </c>
      <c r="B14063" s="4">
        <v>8.7941000019782223E-3</v>
      </c>
      <c r="C14063" s="4">
        <v>9.6048999985214323E-3</v>
      </c>
      <c r="D14063" s="4">
        <v>1.4089600001170766E-2</v>
      </c>
    </row>
    <row r="14064" spans="1:4">
      <c r="A14064">
        <v>14060</v>
      </c>
      <c r="B14064" s="4">
        <v>9.2822000005980954E-3</v>
      </c>
      <c r="C14064" s="4">
        <v>1.070370000161347E-2</v>
      </c>
      <c r="D14064" s="4">
        <v>1.3049300003331155E-2</v>
      </c>
    </row>
    <row r="14065" spans="1:4">
      <c r="A14065">
        <v>14061</v>
      </c>
      <c r="B14065" s="4">
        <v>1.0316100000636652E-2</v>
      </c>
      <c r="C14065" s="4">
        <v>9.5030999982554931E-3</v>
      </c>
      <c r="D14065" s="4">
        <v>1.458690000072238E-2</v>
      </c>
    </row>
    <row r="14066" spans="1:4">
      <c r="A14066">
        <v>14062</v>
      </c>
      <c r="B14066" s="4">
        <v>9.4274000002769753E-3</v>
      </c>
      <c r="C14066" s="4">
        <v>8.5053000002517365E-3</v>
      </c>
      <c r="D14066" s="4">
        <v>1.3443700001516845E-2</v>
      </c>
    </row>
    <row r="14067" spans="1:4">
      <c r="A14067">
        <v>14063</v>
      </c>
      <c r="B14067" s="4">
        <v>9.3527999997604638E-3</v>
      </c>
      <c r="C14067" s="4">
        <v>9.8350000007485505E-3</v>
      </c>
      <c r="D14067" s="4">
        <v>1.3003399999433896E-2</v>
      </c>
    </row>
    <row r="14068" spans="1:4">
      <c r="A14068">
        <v>14064</v>
      </c>
      <c r="B14068" s="4">
        <v>1.087550000011106E-2</v>
      </c>
      <c r="C14068" s="4">
        <v>1.0389999999460997E-2</v>
      </c>
      <c r="D14068" s="4">
        <v>1.472490000014659E-2</v>
      </c>
    </row>
    <row r="14069" spans="1:4">
      <c r="A14069">
        <v>14065</v>
      </c>
      <c r="B14069" s="4">
        <v>1.1888900000485592E-2</v>
      </c>
      <c r="C14069" s="4">
        <v>9.5203000018955208E-3</v>
      </c>
      <c r="D14069" s="4">
        <v>1.343059999999241E-2</v>
      </c>
    </row>
    <row r="14070" spans="1:4">
      <c r="A14070">
        <v>14066</v>
      </c>
      <c r="B14070" s="4">
        <v>1.0503800000151386E-2</v>
      </c>
      <c r="C14070" s="4">
        <v>1.0819300001458032E-2</v>
      </c>
      <c r="D14070" s="4">
        <v>1.4016299999639159E-2</v>
      </c>
    </row>
    <row r="14071" spans="1:4">
      <c r="A14071">
        <v>14067</v>
      </c>
      <c r="B14071" s="4">
        <v>9.2805000022053719E-3</v>
      </c>
      <c r="C14071" s="4">
        <v>1.0124100001121406E-2</v>
      </c>
      <c r="D14071" s="4">
        <v>1.3695900001039263E-2</v>
      </c>
    </row>
    <row r="14072" spans="1:4">
      <c r="A14072">
        <v>14068</v>
      </c>
      <c r="B14072" s="4">
        <v>1.0046899998997105E-2</v>
      </c>
      <c r="C14072" s="4">
        <v>8.818400001473492E-3</v>
      </c>
      <c r="D14072" s="4">
        <v>1.3608999997813953E-2</v>
      </c>
    </row>
    <row r="14073" spans="1:4">
      <c r="A14073">
        <v>14069</v>
      </c>
      <c r="B14073" s="4">
        <v>8.3933999994769692E-3</v>
      </c>
      <c r="C14073" s="4">
        <v>9.9434999974619132E-3</v>
      </c>
      <c r="D14073" s="4">
        <v>1.3513600002625026E-2</v>
      </c>
    </row>
    <row r="14074" spans="1:4">
      <c r="A14074">
        <v>14070</v>
      </c>
      <c r="B14074" s="4">
        <v>8.6862999996810686E-3</v>
      </c>
      <c r="C14074" s="4">
        <v>8.7719000002834946E-3</v>
      </c>
      <c r="D14074" s="4">
        <v>1.3180899997678353E-2</v>
      </c>
    </row>
    <row r="14075" spans="1:4">
      <c r="A14075">
        <v>14071</v>
      </c>
      <c r="B14075" s="4">
        <v>8.3698000016738661E-3</v>
      </c>
      <c r="C14075" s="4">
        <v>1.0672199998225551E-2</v>
      </c>
      <c r="D14075" s="4">
        <v>1.3909100001910701E-2</v>
      </c>
    </row>
    <row r="14076" spans="1:4">
      <c r="A14076">
        <v>14072</v>
      </c>
      <c r="B14076" s="4">
        <v>6.5150000009452924E-3</v>
      </c>
      <c r="C14076" s="4">
        <v>1.0394700002507307E-2</v>
      </c>
      <c r="D14076" s="4">
        <v>1.5116899998247391E-2</v>
      </c>
    </row>
    <row r="14077" spans="1:4">
      <c r="A14077">
        <v>14073</v>
      </c>
      <c r="B14077" s="4">
        <v>8.3035999996354803E-3</v>
      </c>
      <c r="C14077" s="4">
        <v>9.2294999994919635E-3</v>
      </c>
      <c r="D14077" s="4">
        <v>1.3727400000789203E-2</v>
      </c>
    </row>
    <row r="14078" spans="1:4">
      <c r="A14078">
        <v>14074</v>
      </c>
      <c r="B14078" s="4">
        <v>8.9732999986154027E-3</v>
      </c>
      <c r="C14078" s="4">
        <v>1.0261799998261267E-2</v>
      </c>
      <c r="D14078" s="4">
        <v>1.3106599999446189E-2</v>
      </c>
    </row>
    <row r="14079" spans="1:4">
      <c r="A14079">
        <v>14075</v>
      </c>
      <c r="B14079" s="4">
        <v>8.1699000002117828E-3</v>
      </c>
      <c r="C14079" s="4">
        <v>9.7229000020888634E-3</v>
      </c>
      <c r="D14079" s="4">
        <v>1.4984699999331497E-2</v>
      </c>
    </row>
    <row r="14080" spans="1:4">
      <c r="A14080">
        <v>14076</v>
      </c>
      <c r="B14080" s="4">
        <v>6.5840000024763867E-3</v>
      </c>
      <c r="C14080" s="4">
        <v>8.9063999985228293E-3</v>
      </c>
      <c r="D14080" s="4">
        <v>1.3774899998679757E-2</v>
      </c>
    </row>
    <row r="14081" spans="1:4">
      <c r="A14081">
        <v>14077</v>
      </c>
      <c r="B14081" s="4">
        <v>8.3006999993813224E-3</v>
      </c>
      <c r="C14081" s="4">
        <v>9.2141999994055368E-3</v>
      </c>
      <c r="D14081" s="4">
        <v>1.7687899999145884E-2</v>
      </c>
    </row>
    <row r="14082" spans="1:4">
      <c r="A14082">
        <v>14078</v>
      </c>
      <c r="B14082" s="4">
        <v>9.6742999994603451E-3</v>
      </c>
      <c r="C14082" s="4">
        <v>8.042999997996958E-3</v>
      </c>
      <c r="D14082" s="4">
        <v>1.4202899998053908E-2</v>
      </c>
    </row>
    <row r="14083" spans="1:4">
      <c r="A14083">
        <v>14079</v>
      </c>
      <c r="B14083" s="4">
        <v>8.4079999978712294E-3</v>
      </c>
      <c r="C14083" s="4">
        <v>9.2792000032204669E-3</v>
      </c>
      <c r="D14083" s="4">
        <v>1.6076799998700153E-2</v>
      </c>
    </row>
    <row r="14084" spans="1:4">
      <c r="A14084">
        <v>14080</v>
      </c>
      <c r="B14084" s="4">
        <v>9.5669999973324593E-3</v>
      </c>
      <c r="C14084" s="4">
        <v>8.3426999990479089E-3</v>
      </c>
      <c r="D14084" s="4">
        <v>1.3637799998832634E-2</v>
      </c>
    </row>
    <row r="14085" spans="1:4">
      <c r="A14085">
        <v>14081</v>
      </c>
      <c r="B14085" s="4">
        <v>1.0460900000907714E-2</v>
      </c>
      <c r="C14085" s="4">
        <v>1.1911699999473058E-2</v>
      </c>
      <c r="D14085" s="4">
        <v>1.3211000001319917E-2</v>
      </c>
    </row>
    <row r="14086" spans="1:4">
      <c r="A14086">
        <v>14082</v>
      </c>
      <c r="B14086" s="4">
        <v>1.0487400002602953E-2</v>
      </c>
      <c r="C14086" s="4">
        <v>1.1784499998611864E-2</v>
      </c>
      <c r="D14086" s="4">
        <v>1.2841200001275865E-2</v>
      </c>
    </row>
    <row r="14087" spans="1:4">
      <c r="A14087">
        <v>14083</v>
      </c>
      <c r="B14087" s="4">
        <v>1.0482100002263905E-2</v>
      </c>
      <c r="C14087" s="4">
        <v>1.0984900000039488E-2</v>
      </c>
      <c r="D14087" s="4">
        <v>1.4113000001088949E-2</v>
      </c>
    </row>
    <row r="14088" spans="1:4">
      <c r="A14088">
        <v>14084</v>
      </c>
      <c r="B14088" s="4">
        <v>1.0688400001527043E-2</v>
      </c>
      <c r="C14088" s="4">
        <v>1.1181499998201616E-2</v>
      </c>
      <c r="D14088" s="4">
        <v>1.3320999998541083E-2</v>
      </c>
    </row>
    <row r="14089" spans="1:4">
      <c r="A14089">
        <v>14085</v>
      </c>
      <c r="B14089" s="4">
        <v>1.0255900000629481E-2</v>
      </c>
      <c r="C14089" s="4">
        <v>1.162819999808562E-2</v>
      </c>
      <c r="D14089" s="4">
        <v>1.4372800000273855E-2</v>
      </c>
    </row>
    <row r="14090" spans="1:4">
      <c r="A14090">
        <v>14086</v>
      </c>
      <c r="B14090" s="4">
        <v>1.0151200000109384E-2</v>
      </c>
      <c r="C14090" s="4">
        <v>9.6379999995406251E-3</v>
      </c>
      <c r="D14090" s="4">
        <v>1.3612899998406647E-2</v>
      </c>
    </row>
    <row r="14091" spans="1:4">
      <c r="A14091">
        <v>14087</v>
      </c>
      <c r="B14091" s="4">
        <v>9.7189000007347204E-3</v>
      </c>
      <c r="C14091" s="4">
        <v>9.4477000020560808E-3</v>
      </c>
      <c r="D14091" s="4">
        <v>1.2854499997047242E-2</v>
      </c>
    </row>
    <row r="14092" spans="1:4">
      <c r="A14092">
        <v>14088</v>
      </c>
      <c r="B14092" s="4">
        <v>9.7482000019226689E-3</v>
      </c>
      <c r="C14092" s="4">
        <v>1.1065300001064315E-2</v>
      </c>
      <c r="D14092" s="4">
        <v>1.2777600000845268E-2</v>
      </c>
    </row>
    <row r="14093" spans="1:4">
      <c r="A14093">
        <v>14089</v>
      </c>
      <c r="B14093" s="4">
        <v>1.0565599997789832E-2</v>
      </c>
      <c r="C14093" s="4">
        <v>9.1414999988046475E-3</v>
      </c>
      <c r="D14093" s="4">
        <v>1.466200000140816E-2</v>
      </c>
    </row>
    <row r="14094" spans="1:4">
      <c r="A14094">
        <v>14090</v>
      </c>
      <c r="B14094" s="4">
        <v>1.040399999692454E-2</v>
      </c>
      <c r="C14094" s="4">
        <v>9.3886000031488948E-3</v>
      </c>
      <c r="D14094" s="4">
        <v>1.3843600001564482E-2</v>
      </c>
    </row>
    <row r="14095" spans="1:4">
      <c r="A14095">
        <v>14091</v>
      </c>
      <c r="B14095" s="4">
        <v>9.365300000354182E-3</v>
      </c>
      <c r="C14095" s="4">
        <v>9.0594000030250754E-3</v>
      </c>
      <c r="D14095" s="4">
        <v>1.3521000000764616E-2</v>
      </c>
    </row>
    <row r="14096" spans="1:4">
      <c r="A14096">
        <v>14092</v>
      </c>
      <c r="B14096" s="4">
        <v>9.2097999986435752E-3</v>
      </c>
      <c r="C14096" s="4">
        <v>8.4951999997429084E-3</v>
      </c>
      <c r="D14096" s="4">
        <v>1.4147399997455068E-2</v>
      </c>
    </row>
    <row r="14097" spans="1:4">
      <c r="A14097">
        <v>14093</v>
      </c>
      <c r="B14097" s="4">
        <v>8.8160999985120725E-3</v>
      </c>
      <c r="C14097" s="4">
        <v>9.3865000017103739E-3</v>
      </c>
      <c r="D14097" s="4">
        <v>1.4433000000281027E-2</v>
      </c>
    </row>
    <row r="14098" spans="1:4">
      <c r="A14098">
        <v>14094</v>
      </c>
      <c r="B14098" s="4">
        <v>1.0042000001703855E-2</v>
      </c>
      <c r="C14098" s="4">
        <v>9.2191000003367662E-3</v>
      </c>
      <c r="D14098" s="4">
        <v>1.3075200000457698E-2</v>
      </c>
    </row>
    <row r="14099" spans="1:4">
      <c r="A14099">
        <v>14095</v>
      </c>
      <c r="B14099" s="4">
        <v>1.0903000002144836E-2</v>
      </c>
      <c r="C14099" s="4">
        <v>9.6636000016587786E-3</v>
      </c>
      <c r="D14099" s="4">
        <v>1.4730099999724189E-2</v>
      </c>
    </row>
    <row r="14100" spans="1:4">
      <c r="A14100">
        <v>14096</v>
      </c>
      <c r="B14100" s="4">
        <v>1.012790000095265E-2</v>
      </c>
      <c r="C14100" s="4">
        <v>8.1754999991971999E-3</v>
      </c>
      <c r="D14100" s="4">
        <v>1.3819200001307763E-2</v>
      </c>
    </row>
    <row r="14101" spans="1:4">
      <c r="A14101">
        <v>14097</v>
      </c>
      <c r="B14101" s="4">
        <v>9.9238000002515037E-3</v>
      </c>
      <c r="C14101" s="4">
        <v>1.0323000002244953E-2</v>
      </c>
      <c r="D14101" s="4">
        <v>1.5651800000341609E-2</v>
      </c>
    </row>
    <row r="14102" spans="1:4">
      <c r="A14102">
        <v>14098</v>
      </c>
      <c r="B14102" s="4">
        <v>9.8604999984672759E-3</v>
      </c>
      <c r="C14102" s="4">
        <v>1.0303499999281485E-2</v>
      </c>
      <c r="D14102" s="4">
        <v>1.4854000000923406E-2</v>
      </c>
    </row>
    <row r="14103" spans="1:4">
      <c r="A14103">
        <v>14099</v>
      </c>
      <c r="B14103" s="4">
        <v>1.0037200001534075E-2</v>
      </c>
      <c r="C14103" s="4">
        <v>9.2165999994904269E-3</v>
      </c>
      <c r="D14103" s="4">
        <v>1.705710000169347E-2</v>
      </c>
    </row>
    <row r="14104" spans="1:4">
      <c r="A14104">
        <v>14100</v>
      </c>
      <c r="B14104" s="4">
        <v>8.5349000000860542E-3</v>
      </c>
      <c r="C14104" s="4">
        <v>9.7045000002253801E-3</v>
      </c>
      <c r="D14104" s="4">
        <v>1.4257300001190742E-2</v>
      </c>
    </row>
    <row r="14105" spans="1:4">
      <c r="A14105">
        <v>14101</v>
      </c>
      <c r="B14105" s="4">
        <v>8.9804000017466024E-3</v>
      </c>
      <c r="C14105" s="4">
        <v>8.1614999980956782E-3</v>
      </c>
      <c r="D14105" s="4">
        <v>1.3727199999266304E-2</v>
      </c>
    </row>
    <row r="14106" spans="1:4">
      <c r="A14106">
        <v>14102</v>
      </c>
      <c r="B14106" s="4">
        <v>8.2956000005651731E-3</v>
      </c>
      <c r="C14106" s="4">
        <v>1.0271999999531545E-2</v>
      </c>
      <c r="D14106" s="4">
        <v>1.4095200000156183E-2</v>
      </c>
    </row>
    <row r="14107" spans="1:4">
      <c r="A14107">
        <v>14103</v>
      </c>
      <c r="B14107" s="4">
        <v>8.9125000013154931E-3</v>
      </c>
      <c r="C14107" s="4">
        <v>1.0899900000367779E-2</v>
      </c>
      <c r="D14107" s="4">
        <v>1.412010000058217E-2</v>
      </c>
    </row>
    <row r="14108" spans="1:4">
      <c r="A14108">
        <v>14104</v>
      </c>
      <c r="B14108" s="4">
        <v>8.679800001118565E-3</v>
      </c>
      <c r="C14108" s="4">
        <v>1.244349999979022E-2</v>
      </c>
      <c r="D14108" s="4">
        <v>1.4284799999586539E-2</v>
      </c>
    </row>
    <row r="14109" spans="1:4">
      <c r="A14109">
        <v>14105</v>
      </c>
      <c r="B14109" s="4">
        <v>8.5186999967845622E-3</v>
      </c>
      <c r="C14109" s="4">
        <v>9.7988999987137504E-3</v>
      </c>
      <c r="D14109" s="4">
        <v>1.3993200002005324E-2</v>
      </c>
    </row>
    <row r="14110" spans="1:4">
      <c r="A14110">
        <v>14106</v>
      </c>
      <c r="B14110" s="4">
        <v>8.0712999988463707E-3</v>
      </c>
      <c r="C14110" s="4">
        <v>9.8426000004110392E-3</v>
      </c>
      <c r="D14110" s="4">
        <v>1.4208600001438754E-2</v>
      </c>
    </row>
    <row r="14111" spans="1:4">
      <c r="A14111">
        <v>14107</v>
      </c>
      <c r="B14111" s="4">
        <v>8.4299000009195879E-3</v>
      </c>
      <c r="C14111" s="4">
        <v>9.0447999973548576E-3</v>
      </c>
      <c r="D14111" s="4">
        <v>1.5376900002593175E-2</v>
      </c>
    </row>
    <row r="14112" spans="1:4">
      <c r="A14112">
        <v>14108</v>
      </c>
      <c r="B14112" s="4">
        <v>8.0554000014672056E-3</v>
      </c>
      <c r="C14112" s="4">
        <v>9.4454999998561107E-3</v>
      </c>
      <c r="D14112" s="4">
        <v>1.437900000018999E-2</v>
      </c>
    </row>
    <row r="14113" spans="1:4">
      <c r="A14113">
        <v>14109</v>
      </c>
      <c r="B14113" s="4">
        <v>8.9313999997102655E-3</v>
      </c>
      <c r="C14113" s="4">
        <v>8.0778000010468531E-3</v>
      </c>
      <c r="D14113" s="4">
        <v>1.3475399999151705E-2</v>
      </c>
    </row>
    <row r="14114" spans="1:4">
      <c r="A14114">
        <v>14110</v>
      </c>
      <c r="B14114" s="4">
        <v>7.8376000019488856E-3</v>
      </c>
      <c r="C14114" s="4">
        <v>1.0359400002926122E-2</v>
      </c>
      <c r="D14114" s="4">
        <v>1.4785100000153761E-2</v>
      </c>
    </row>
    <row r="14115" spans="1:4">
      <c r="A14115">
        <v>14111</v>
      </c>
      <c r="B14115" s="4">
        <v>9.6544999978505075E-3</v>
      </c>
      <c r="C14115" s="4">
        <v>1.0055700000521028E-2</v>
      </c>
      <c r="D14115" s="4">
        <v>1.4049099998374004E-2</v>
      </c>
    </row>
    <row r="14116" spans="1:4">
      <c r="A14116">
        <v>14112</v>
      </c>
      <c r="B14116" s="4">
        <v>9.6411000013176817E-3</v>
      </c>
      <c r="C14116" s="4">
        <v>8.6383000016212463E-3</v>
      </c>
      <c r="D14116" s="4">
        <v>1.428930000110995E-2</v>
      </c>
    </row>
    <row r="14117" spans="1:4">
      <c r="A14117">
        <v>14113</v>
      </c>
      <c r="B14117" s="4">
        <v>8.6614000028930604E-3</v>
      </c>
      <c r="C14117" s="4">
        <v>1.0731499998655636E-2</v>
      </c>
      <c r="D14117" s="4">
        <v>1.3563800002884818E-2</v>
      </c>
    </row>
    <row r="14118" spans="1:4">
      <c r="A14118">
        <v>14114</v>
      </c>
      <c r="B14118" s="4">
        <v>9.0497999990475364E-3</v>
      </c>
      <c r="C14118" s="4">
        <v>1.1435299998993287E-2</v>
      </c>
      <c r="D14118" s="4">
        <v>1.4163899999402929E-2</v>
      </c>
    </row>
    <row r="14119" spans="1:4">
      <c r="A14119">
        <v>14115</v>
      </c>
      <c r="B14119" s="4">
        <v>8.6373000012827106E-3</v>
      </c>
      <c r="C14119" s="4">
        <v>7.9767999995965511E-3</v>
      </c>
      <c r="D14119" s="4">
        <v>1.3691000000108033E-2</v>
      </c>
    </row>
    <row r="14120" spans="1:4">
      <c r="A14120">
        <v>14116</v>
      </c>
      <c r="B14120" s="4">
        <v>9.6625000005587935E-3</v>
      </c>
      <c r="C14120" s="4">
        <v>9.2666999989887699E-3</v>
      </c>
      <c r="D14120" s="4">
        <v>1.4191899997967994E-2</v>
      </c>
    </row>
    <row r="14121" spans="1:4">
      <c r="A14121">
        <v>14117</v>
      </c>
      <c r="B14121" s="4">
        <v>9.9277999979676679E-3</v>
      </c>
      <c r="C14121" s="4">
        <v>7.8936999998404644E-3</v>
      </c>
      <c r="D14121" s="4">
        <v>1.3775300001725554E-2</v>
      </c>
    </row>
    <row r="14122" spans="1:4">
      <c r="A14122">
        <v>14118</v>
      </c>
      <c r="B14122" s="4">
        <v>9.0683999987959396E-3</v>
      </c>
      <c r="C14122" s="4">
        <v>9.8725000025297049E-3</v>
      </c>
      <c r="D14122" s="4">
        <v>1.4666099999885773E-2</v>
      </c>
    </row>
    <row r="14123" spans="1:4">
      <c r="A14123">
        <v>14119</v>
      </c>
      <c r="B14123" s="4">
        <v>9.4881999975768849E-3</v>
      </c>
      <c r="C14123" s="4">
        <v>9.083599998120917E-3</v>
      </c>
      <c r="D14123" s="4">
        <v>1.3911800000641961E-2</v>
      </c>
    </row>
    <row r="14124" spans="1:4">
      <c r="A14124">
        <v>14120</v>
      </c>
      <c r="B14124" s="4">
        <v>8.9899000013247132E-3</v>
      </c>
      <c r="C14124" s="4">
        <v>9.3405999978131149E-3</v>
      </c>
      <c r="D14124" s="4">
        <v>1.6340199999831384E-2</v>
      </c>
    </row>
    <row r="14125" spans="1:4">
      <c r="A14125">
        <v>14121</v>
      </c>
      <c r="B14125" s="4">
        <v>9.2325000005075708E-3</v>
      </c>
      <c r="C14125" s="4">
        <v>8.5534000027109869E-3</v>
      </c>
      <c r="D14125" s="4">
        <v>1.3255800000479212E-2</v>
      </c>
    </row>
    <row r="14126" spans="1:4">
      <c r="A14126">
        <v>14122</v>
      </c>
      <c r="B14126" s="4">
        <v>9.4667000012123026E-3</v>
      </c>
      <c r="C14126" s="4">
        <v>8.6331000020436477E-3</v>
      </c>
      <c r="D14126" s="4">
        <v>1.3743399998929817E-2</v>
      </c>
    </row>
    <row r="14127" spans="1:4">
      <c r="A14127">
        <v>14123</v>
      </c>
      <c r="B14127" s="4">
        <v>9.050500000739703E-3</v>
      </c>
      <c r="C14127" s="4">
        <v>9.5722999976715073E-3</v>
      </c>
      <c r="D14127" s="4">
        <v>1.2895100000605453E-2</v>
      </c>
    </row>
    <row r="14128" spans="1:4">
      <c r="A14128">
        <v>14124</v>
      </c>
      <c r="B14128" s="4">
        <v>8.7291999989247415E-3</v>
      </c>
      <c r="C14128" s="4">
        <v>9.2379000016080681E-3</v>
      </c>
      <c r="D14128" s="4">
        <v>1.2894499999674736E-2</v>
      </c>
    </row>
    <row r="14129" spans="1:4">
      <c r="A14129">
        <v>14125</v>
      </c>
      <c r="B14129" s="4">
        <v>6.2346999984583817E-3</v>
      </c>
      <c r="C14129" s="4">
        <v>1.0230300002149306E-2</v>
      </c>
      <c r="D14129" s="4">
        <v>1.3442399998893961E-2</v>
      </c>
    </row>
    <row r="14130" spans="1:4">
      <c r="A14130">
        <v>14126</v>
      </c>
      <c r="B14130" s="4">
        <v>6.1602999994647689E-3</v>
      </c>
      <c r="C14130" s="4">
        <v>9.3611000011151191E-3</v>
      </c>
      <c r="D14130" s="4">
        <v>1.514090000273427E-2</v>
      </c>
    </row>
    <row r="14131" spans="1:4">
      <c r="A14131">
        <v>14127</v>
      </c>
      <c r="B14131" s="4">
        <v>9.0634000007412396E-3</v>
      </c>
      <c r="C14131" s="4">
        <v>8.5666999984823633E-3</v>
      </c>
      <c r="D14131" s="4">
        <v>1.2768000000505708E-2</v>
      </c>
    </row>
    <row r="14132" spans="1:4">
      <c r="A14132">
        <v>14128</v>
      </c>
      <c r="B14132" s="4">
        <v>9.1590000010910444E-3</v>
      </c>
      <c r="C14132" s="4">
        <v>8.9858000028470997E-3</v>
      </c>
      <c r="D14132" s="4">
        <v>1.2858800000685733E-2</v>
      </c>
    </row>
    <row r="14133" spans="1:4">
      <c r="A14133">
        <v>14129</v>
      </c>
      <c r="B14133" s="4">
        <v>8.1953000008070376E-3</v>
      </c>
      <c r="C14133" s="4">
        <v>8.6730000002717134E-3</v>
      </c>
      <c r="D14133" s="4">
        <v>1.3409800001682015E-2</v>
      </c>
    </row>
    <row r="14134" spans="1:4">
      <c r="A14134">
        <v>14130</v>
      </c>
      <c r="B14134" s="4">
        <v>8.7057999990065582E-3</v>
      </c>
      <c r="C14134" s="4">
        <v>1.1297000000922708E-2</v>
      </c>
      <c r="D14134" s="4">
        <v>1.4054100000066683E-2</v>
      </c>
    </row>
    <row r="14135" spans="1:4">
      <c r="A14135">
        <v>14131</v>
      </c>
      <c r="B14135" s="4">
        <v>9.011300000565825E-3</v>
      </c>
      <c r="C14135" s="4">
        <v>1.1055499999201857E-2</v>
      </c>
      <c r="D14135" s="4">
        <v>1.3135500001226319E-2</v>
      </c>
    </row>
    <row r="14136" spans="1:4">
      <c r="A14136">
        <v>14132</v>
      </c>
      <c r="B14136" s="4">
        <v>7.8109999994921964E-3</v>
      </c>
      <c r="C14136" s="4">
        <v>9.2972000020381529E-3</v>
      </c>
      <c r="D14136" s="4">
        <v>1.3975300000311108E-2</v>
      </c>
    </row>
    <row r="14137" spans="1:4">
      <c r="A14137">
        <v>14133</v>
      </c>
      <c r="B14137" s="4">
        <v>6.2665000004926696E-3</v>
      </c>
      <c r="C14137" s="4">
        <v>9.8626999970292673E-3</v>
      </c>
      <c r="D14137" s="4">
        <v>1.338210000176332E-2</v>
      </c>
    </row>
    <row r="14138" spans="1:4">
      <c r="A14138">
        <v>14134</v>
      </c>
      <c r="B14138" s="4">
        <v>6.6501000001153443E-3</v>
      </c>
      <c r="C14138" s="4">
        <v>8.8399000014760531E-3</v>
      </c>
      <c r="D14138" s="4">
        <v>1.2879699999757577E-2</v>
      </c>
    </row>
    <row r="14139" spans="1:4">
      <c r="A14139">
        <v>14135</v>
      </c>
      <c r="B14139" s="4">
        <v>6.3387000009242911E-3</v>
      </c>
      <c r="C14139" s="4">
        <v>1.0093200002302183E-2</v>
      </c>
      <c r="D14139" s="4">
        <v>1.3613600000098813E-2</v>
      </c>
    </row>
    <row r="14140" spans="1:4">
      <c r="A14140">
        <v>14136</v>
      </c>
      <c r="B14140" s="4">
        <v>6.1686999979428947E-3</v>
      </c>
      <c r="C14140" s="4">
        <v>9.8515999998198822E-3</v>
      </c>
      <c r="D14140" s="4">
        <v>1.34330000000773E-2</v>
      </c>
    </row>
    <row r="14141" spans="1:4">
      <c r="A14141">
        <v>14137</v>
      </c>
      <c r="B14141" s="4">
        <v>8.2237999995413702E-3</v>
      </c>
      <c r="C14141" s="4">
        <v>8.8754999997036066E-3</v>
      </c>
      <c r="D14141" s="4">
        <v>1.2718199999653734E-2</v>
      </c>
    </row>
    <row r="14142" spans="1:4">
      <c r="A14142">
        <v>14138</v>
      </c>
      <c r="B14142" s="4">
        <v>8.9707999977690633E-3</v>
      </c>
      <c r="C14142" s="4">
        <v>9.6465999995416496E-3</v>
      </c>
      <c r="D14142" s="4">
        <v>1.3857499998266576E-2</v>
      </c>
    </row>
    <row r="14143" spans="1:4">
      <c r="A14143">
        <v>14139</v>
      </c>
      <c r="B14143" s="4">
        <v>7.591000001411885E-3</v>
      </c>
      <c r="C14143" s="4">
        <v>7.9310000000987202E-3</v>
      </c>
      <c r="D14143" s="4">
        <v>1.2411600000632461E-2</v>
      </c>
    </row>
    <row r="14144" spans="1:4">
      <c r="A14144">
        <v>14140</v>
      </c>
      <c r="B14144" s="4">
        <v>6.3077999984670896E-3</v>
      </c>
      <c r="C14144" s="4">
        <v>1.0456399999384303E-2</v>
      </c>
      <c r="D14144" s="4">
        <v>1.3395300000411225E-2</v>
      </c>
    </row>
    <row r="14145" spans="1:4">
      <c r="A14145">
        <v>14141</v>
      </c>
      <c r="B14145" s="4">
        <v>7.4185999983455986E-3</v>
      </c>
      <c r="C14145" s="4">
        <v>1.043030000073486E-2</v>
      </c>
      <c r="D14145" s="4">
        <v>1.4297399997303728E-2</v>
      </c>
    </row>
    <row r="14146" spans="1:4">
      <c r="A14146">
        <v>14142</v>
      </c>
      <c r="B14146" s="4">
        <v>6.2275999989651609E-3</v>
      </c>
      <c r="C14146" s="4">
        <v>8.3591000002343208E-3</v>
      </c>
      <c r="D14146" s="4">
        <v>1.3267599999380764E-2</v>
      </c>
    </row>
    <row r="14147" spans="1:4">
      <c r="A14147">
        <v>14143</v>
      </c>
      <c r="B14147" s="4">
        <v>7.0368999986385461E-3</v>
      </c>
      <c r="C14147" s="4">
        <v>9.3745000012859236E-3</v>
      </c>
      <c r="D14147" s="4">
        <v>1.319810000131838E-2</v>
      </c>
    </row>
    <row r="14148" spans="1:4">
      <c r="A14148">
        <v>14144</v>
      </c>
      <c r="B14148" s="4">
        <v>8.9556999992055353E-3</v>
      </c>
      <c r="C14148" s="4">
        <v>1.079570000001695E-2</v>
      </c>
      <c r="D14148" s="4">
        <v>1.4703599998028949E-2</v>
      </c>
    </row>
    <row r="14149" spans="1:4">
      <c r="A14149">
        <v>14145</v>
      </c>
      <c r="B14149" s="4">
        <v>8.5245999980543274E-3</v>
      </c>
      <c r="C14149" s="4">
        <v>9.7941000021819491E-3</v>
      </c>
      <c r="D14149" s="4">
        <v>1.2555000001157168E-2</v>
      </c>
    </row>
    <row r="14150" spans="1:4">
      <c r="A14150">
        <v>14146</v>
      </c>
      <c r="B14150" s="4">
        <v>8.1976000001304783E-3</v>
      </c>
      <c r="C14150" s="4">
        <v>8.6386999973910861E-3</v>
      </c>
      <c r="D14150" s="4">
        <v>1.3134000000718515E-2</v>
      </c>
    </row>
    <row r="14151" spans="1:4">
      <c r="A14151">
        <v>14147</v>
      </c>
      <c r="B14151" s="4">
        <v>9.1595999983837828E-3</v>
      </c>
      <c r="C14151" s="4">
        <v>8.3597999982885085E-3</v>
      </c>
      <c r="D14151" s="4">
        <v>1.2503400001151022E-2</v>
      </c>
    </row>
    <row r="14152" spans="1:4">
      <c r="A14152">
        <v>14148</v>
      </c>
      <c r="B14152" s="4">
        <v>9.6799999992072117E-3</v>
      </c>
      <c r="C14152" s="4">
        <v>9.4466000009560958E-3</v>
      </c>
      <c r="D14152" s="4">
        <v>1.3518799998564646E-2</v>
      </c>
    </row>
    <row r="14153" spans="1:4">
      <c r="A14153">
        <v>14149</v>
      </c>
      <c r="B14153" s="4">
        <v>9.4091000028129201E-3</v>
      </c>
      <c r="C14153" s="4">
        <v>8.5364000005938578E-3</v>
      </c>
      <c r="D14153" s="4">
        <v>1.375470000130008E-2</v>
      </c>
    </row>
    <row r="14154" spans="1:4">
      <c r="A14154">
        <v>14150</v>
      </c>
      <c r="B14154" s="4">
        <v>9.493300000031013E-3</v>
      </c>
      <c r="C14154" s="4">
        <v>9.6965000011550728E-3</v>
      </c>
      <c r="D14154" s="4">
        <v>1.2888200002635131E-2</v>
      </c>
    </row>
    <row r="14155" spans="1:4">
      <c r="A14155">
        <v>14151</v>
      </c>
      <c r="B14155" s="4">
        <v>9.0294999972684309E-3</v>
      </c>
      <c r="C14155" s="4">
        <v>8.53090000236989E-3</v>
      </c>
      <c r="D14155" s="4">
        <v>1.2563300002511824E-2</v>
      </c>
    </row>
    <row r="14156" spans="1:4">
      <c r="A14156">
        <v>14152</v>
      </c>
      <c r="B14156" s="4">
        <v>8.2870999976876192E-3</v>
      </c>
      <c r="C14156" s="4">
        <v>9.680099999968661E-3</v>
      </c>
      <c r="D14156" s="4">
        <v>1.2544000001071254E-2</v>
      </c>
    </row>
    <row r="14157" spans="1:4">
      <c r="A14157">
        <v>14153</v>
      </c>
      <c r="B14157" s="4">
        <v>7.6808000012533739E-3</v>
      </c>
      <c r="C14157" s="4">
        <v>9.4443999987561256E-3</v>
      </c>
      <c r="D14157" s="4">
        <v>1.3789699998596916E-2</v>
      </c>
    </row>
    <row r="14158" spans="1:4">
      <c r="A14158">
        <v>14154</v>
      </c>
      <c r="B14158" s="4">
        <v>8.9748999998846557E-3</v>
      </c>
      <c r="C14158" s="4">
        <v>8.912699999200413E-3</v>
      </c>
      <c r="D14158" s="4">
        <v>1.3123199998517521E-2</v>
      </c>
    </row>
    <row r="14159" spans="1:4">
      <c r="A14159">
        <v>14155</v>
      </c>
      <c r="B14159" s="4">
        <v>8.4956999999121763E-3</v>
      </c>
      <c r="C14159" s="4">
        <v>1.0649499999999534E-2</v>
      </c>
      <c r="D14159" s="4">
        <v>1.3854799999535317E-2</v>
      </c>
    </row>
    <row r="14160" spans="1:4">
      <c r="A14160">
        <v>14156</v>
      </c>
      <c r="B14160" s="4">
        <v>8.4803999998257495E-3</v>
      </c>
      <c r="C14160" s="4">
        <v>8.3829000031983014E-3</v>
      </c>
      <c r="D14160" s="4">
        <v>1.2065399998391513E-2</v>
      </c>
    </row>
    <row r="14161" spans="1:4">
      <c r="A14161">
        <v>14157</v>
      </c>
      <c r="B14161" s="4">
        <v>7.6709000022674445E-3</v>
      </c>
      <c r="C14161" s="4">
        <v>9.9317999993218109E-3</v>
      </c>
      <c r="D14161" s="4">
        <v>1.3068200001725927E-2</v>
      </c>
    </row>
    <row r="14162" spans="1:4">
      <c r="A14162">
        <v>14158</v>
      </c>
      <c r="B14162" s="4">
        <v>8.4047999989707023E-3</v>
      </c>
      <c r="C14162" s="4">
        <v>9.8012000016751699E-3</v>
      </c>
      <c r="D14162" s="4">
        <v>1.2057699997967575E-2</v>
      </c>
    </row>
    <row r="14163" spans="1:4">
      <c r="A14163">
        <v>14159</v>
      </c>
      <c r="B14163" s="4">
        <v>8.0601000008755364E-3</v>
      </c>
      <c r="C14163" s="4">
        <v>1.1950299998716218E-2</v>
      </c>
      <c r="D14163" s="4">
        <v>1.249180000013439E-2</v>
      </c>
    </row>
    <row r="14164" spans="1:4">
      <c r="A14164">
        <v>14160</v>
      </c>
      <c r="B14164" s="4">
        <v>7.9024999977264088E-3</v>
      </c>
      <c r="C14164" s="4">
        <v>1.2433899999450659E-2</v>
      </c>
      <c r="D14164" s="4">
        <v>1.1725899999873945E-2</v>
      </c>
    </row>
    <row r="14165" spans="1:4">
      <c r="A14165">
        <v>14161</v>
      </c>
      <c r="B14165" s="4">
        <v>7.6652999996440485E-3</v>
      </c>
      <c r="C14165" s="4">
        <v>1.2078600000677397E-2</v>
      </c>
      <c r="D14165" s="4">
        <v>1.3160799997422146E-2</v>
      </c>
    </row>
    <row r="14166" spans="1:4">
      <c r="A14166">
        <v>14162</v>
      </c>
      <c r="B14166" s="4">
        <v>8.0828999998630024E-3</v>
      </c>
      <c r="C14166" s="4">
        <v>9.2818999983137473E-3</v>
      </c>
      <c r="D14166" s="4">
        <v>1.3690299998415867E-2</v>
      </c>
    </row>
    <row r="14167" spans="1:4">
      <c r="A14167">
        <v>14163</v>
      </c>
      <c r="B14167" s="4">
        <v>7.821199997124495E-3</v>
      </c>
      <c r="C14167" s="4">
        <v>1.0054800000943942E-2</v>
      </c>
      <c r="D14167" s="4">
        <v>1.3321299997187452E-2</v>
      </c>
    </row>
    <row r="14168" spans="1:4">
      <c r="A14168">
        <v>14164</v>
      </c>
      <c r="B14168" s="4">
        <v>8.0558999979984947E-3</v>
      </c>
      <c r="C14168" s="4">
        <v>9.5624000023235567E-3</v>
      </c>
      <c r="D14168" s="4">
        <v>1.4131399999314453E-2</v>
      </c>
    </row>
    <row r="14169" spans="1:4">
      <c r="A14169">
        <v>14165</v>
      </c>
      <c r="B14169" s="4">
        <v>7.6842000016767997E-3</v>
      </c>
      <c r="C14169" s="4">
        <v>1.1106499998277286E-2</v>
      </c>
      <c r="D14169" s="4">
        <v>1.2705799999821465E-2</v>
      </c>
    </row>
    <row r="14170" spans="1:4">
      <c r="A14170">
        <v>14166</v>
      </c>
      <c r="B14170" s="4">
        <v>8.8131999982579146E-3</v>
      </c>
      <c r="C14170" s="4">
        <v>1.0016200001700781E-2</v>
      </c>
      <c r="D14170" s="4">
        <v>1.2246099999174476E-2</v>
      </c>
    </row>
    <row r="14171" spans="1:4">
      <c r="A14171">
        <v>14167</v>
      </c>
      <c r="B14171" s="4">
        <v>8.5397000002558343E-3</v>
      </c>
      <c r="C14171" s="4">
        <v>1.0240200001135236E-2</v>
      </c>
      <c r="D14171" s="4">
        <v>1.2207699997816235E-2</v>
      </c>
    </row>
    <row r="14172" spans="1:4">
      <c r="A14172">
        <v>14168</v>
      </c>
      <c r="B14172" s="4">
        <v>6.9450999981199857E-3</v>
      </c>
      <c r="C14172" s="4">
        <v>8.1919999975070823E-3</v>
      </c>
      <c r="D14172" s="4">
        <v>1.6952800000581192E-2</v>
      </c>
    </row>
    <row r="14173" spans="1:4">
      <c r="A14173">
        <v>14169</v>
      </c>
      <c r="B14173" s="4">
        <v>6.177300001581898E-3</v>
      </c>
      <c r="C14173" s="4">
        <v>9.2862999990757089E-3</v>
      </c>
      <c r="D14173" s="4">
        <v>1.3354300001083175E-2</v>
      </c>
    </row>
    <row r="14174" spans="1:4">
      <c r="A14174">
        <v>14170</v>
      </c>
      <c r="B14174" s="4">
        <v>7.7758000006724615E-3</v>
      </c>
      <c r="C14174" s="4">
        <v>8.7500999979965854E-3</v>
      </c>
      <c r="D14174" s="4">
        <v>1.2578100002428982E-2</v>
      </c>
    </row>
    <row r="14175" spans="1:4">
      <c r="A14175">
        <v>14171</v>
      </c>
      <c r="B14175" s="4">
        <v>8.4648000010929536E-3</v>
      </c>
      <c r="C14175" s="4">
        <v>9.6047000006365124E-3</v>
      </c>
      <c r="D14175" s="4">
        <v>1.1880900001415284E-2</v>
      </c>
    </row>
    <row r="14176" spans="1:4">
      <c r="A14176">
        <v>14172</v>
      </c>
      <c r="B14176" s="4">
        <v>9.0228999979444779E-3</v>
      </c>
      <c r="C14176" s="4">
        <v>8.705500000360189E-3</v>
      </c>
      <c r="D14176" s="4">
        <v>1.2810100000933744E-2</v>
      </c>
    </row>
    <row r="14177" spans="1:4">
      <c r="A14177">
        <v>14173</v>
      </c>
      <c r="B14177" s="4">
        <v>8.9511000005586538E-3</v>
      </c>
      <c r="C14177" s="4">
        <v>1.0064100002637133E-2</v>
      </c>
      <c r="D14177" s="4">
        <v>1.2223499998071929E-2</v>
      </c>
    </row>
    <row r="14178" spans="1:4">
      <c r="A14178">
        <v>14174</v>
      </c>
      <c r="B14178" s="4">
        <v>9.303300001192838E-3</v>
      </c>
      <c r="C14178" s="4">
        <v>1.0033800001110649E-2</v>
      </c>
      <c r="D14178" s="4">
        <v>1.3402599997789366E-2</v>
      </c>
    </row>
    <row r="14179" spans="1:4">
      <c r="A14179">
        <v>14175</v>
      </c>
      <c r="B14179" s="4">
        <v>9.1444999998202547E-3</v>
      </c>
      <c r="C14179" s="4">
        <v>9.441599999263417E-3</v>
      </c>
      <c r="D14179" s="4">
        <v>1.2665700000070501E-2</v>
      </c>
    </row>
    <row r="14180" spans="1:4">
      <c r="A14180">
        <v>14176</v>
      </c>
      <c r="B14180" s="4">
        <v>8.9899999984481838E-3</v>
      </c>
      <c r="C14180" s="4">
        <v>9.1625999993993901E-3</v>
      </c>
      <c r="D14180" s="4">
        <v>1.2137300000176765E-2</v>
      </c>
    </row>
    <row r="14181" spans="1:4">
      <c r="A14181">
        <v>14177</v>
      </c>
      <c r="B14181" s="4">
        <v>9.0741000021807849E-3</v>
      </c>
      <c r="C14181" s="4">
        <v>7.934099998237798E-3</v>
      </c>
      <c r="D14181" s="4">
        <v>1.3593200001196237E-2</v>
      </c>
    </row>
    <row r="14182" spans="1:4">
      <c r="A14182">
        <v>14178</v>
      </c>
      <c r="B14182" s="4">
        <v>8.258199999545468E-3</v>
      </c>
      <c r="C14182" s="4">
        <v>1.0007900000346126E-2</v>
      </c>
      <c r="D14182" s="4">
        <v>1.2874500000179978E-2</v>
      </c>
    </row>
    <row r="14183" spans="1:4">
      <c r="A14183">
        <v>14179</v>
      </c>
      <c r="B14183" s="4">
        <v>7.6623999993898906E-3</v>
      </c>
      <c r="C14183" s="4">
        <v>9.6416000014869496E-3</v>
      </c>
      <c r="D14183" s="4">
        <v>1.3445100001263199E-2</v>
      </c>
    </row>
    <row r="14184" spans="1:4">
      <c r="A14184">
        <v>14180</v>
      </c>
      <c r="B14184" s="4">
        <v>8.5629999994125683E-3</v>
      </c>
      <c r="C14184" s="4">
        <v>9.3722000019624829E-3</v>
      </c>
      <c r="D14184" s="4">
        <v>1.3725400000112131E-2</v>
      </c>
    </row>
    <row r="14185" spans="1:4">
      <c r="A14185">
        <v>14181</v>
      </c>
      <c r="B14185" s="4">
        <v>7.5977000014972873E-3</v>
      </c>
      <c r="C14185" s="4">
        <v>9.9203999998280779E-3</v>
      </c>
      <c r="D14185" s="4">
        <v>1.1823699998785742E-2</v>
      </c>
    </row>
    <row r="14186" spans="1:4">
      <c r="A14186">
        <v>14182</v>
      </c>
      <c r="B14186" s="4">
        <v>6.238000001758337E-3</v>
      </c>
      <c r="C14186" s="4">
        <v>8.9957000018330291E-3</v>
      </c>
      <c r="D14186" s="4">
        <v>1.2160000002040761E-2</v>
      </c>
    </row>
    <row r="14187" spans="1:4">
      <c r="A14187">
        <v>14183</v>
      </c>
      <c r="B14187" s="4">
        <v>7.0664999984728638E-3</v>
      </c>
      <c r="C14187" s="4">
        <v>9.8622000004979782E-3</v>
      </c>
      <c r="D14187" s="4">
        <v>1.2640699998883065E-2</v>
      </c>
    </row>
    <row r="14188" spans="1:4">
      <c r="A14188">
        <v>14184</v>
      </c>
      <c r="B14188" s="4">
        <v>8.9635000003909227E-3</v>
      </c>
      <c r="C14188" s="4">
        <v>8.701800001290394E-3</v>
      </c>
      <c r="D14188" s="4">
        <v>1.3013499999942724E-2</v>
      </c>
    </row>
    <row r="14189" spans="1:4">
      <c r="A14189">
        <v>14185</v>
      </c>
      <c r="B14189" s="4">
        <v>9.4175999984145164E-3</v>
      </c>
      <c r="C14189" s="4">
        <v>9.8054000009142328E-3</v>
      </c>
      <c r="D14189" s="4">
        <v>1.3248499999463093E-2</v>
      </c>
    </row>
    <row r="14190" spans="1:4">
      <c r="A14190">
        <v>14186</v>
      </c>
      <c r="B14190" s="4">
        <v>8.992699997179443E-3</v>
      </c>
      <c r="C14190" s="4">
        <v>9.8195999999006744E-3</v>
      </c>
      <c r="D14190" s="4">
        <v>1.1427600002207328E-2</v>
      </c>
    </row>
    <row r="14191" spans="1:4">
      <c r="A14191">
        <v>14187</v>
      </c>
      <c r="B14191" s="4">
        <v>9.4427999974868726E-3</v>
      </c>
      <c r="C14191" s="4">
        <v>9.2582999968726654E-3</v>
      </c>
      <c r="D14191" s="4">
        <v>1.2635699997190386E-2</v>
      </c>
    </row>
    <row r="14192" spans="1:4">
      <c r="A14192">
        <v>14188</v>
      </c>
      <c r="B14192" s="4">
        <v>9.0287999992142431E-3</v>
      </c>
      <c r="C14192" s="4">
        <v>9.932900000421796E-3</v>
      </c>
      <c r="D14192" s="4">
        <v>1.1915300001419382E-2</v>
      </c>
    </row>
    <row r="14193" spans="1:4">
      <c r="A14193">
        <v>14189</v>
      </c>
      <c r="B14193" s="4">
        <v>7.9232000025513116E-3</v>
      </c>
      <c r="C14193" s="4">
        <v>8.707100001629442E-3</v>
      </c>
      <c r="D14193" s="4">
        <v>1.3269499999296386E-2</v>
      </c>
    </row>
    <row r="14194" spans="1:4">
      <c r="A14194">
        <v>14190</v>
      </c>
      <c r="B14194" s="4">
        <v>7.935699999507051E-3</v>
      </c>
      <c r="C14194" s="4">
        <v>9.8738999986380804E-3</v>
      </c>
      <c r="D14194" s="4">
        <v>1.171759999851929E-2</v>
      </c>
    </row>
    <row r="14195" spans="1:4">
      <c r="A14195">
        <v>14191</v>
      </c>
      <c r="B14195" s="4">
        <v>7.2381000027235132E-3</v>
      </c>
      <c r="C14195" s="4">
        <v>1.0130900001968257E-2</v>
      </c>
      <c r="D14195" s="4">
        <v>1.3143600001058076E-2</v>
      </c>
    </row>
    <row r="14196" spans="1:4">
      <c r="A14196">
        <v>14192</v>
      </c>
      <c r="B14196" s="4">
        <v>6.2118000023474451E-3</v>
      </c>
      <c r="C14196" s="4">
        <v>8.5682999997516163E-3</v>
      </c>
      <c r="D14196" s="4">
        <v>1.4588899997761473E-2</v>
      </c>
    </row>
    <row r="14197" spans="1:4">
      <c r="A14197">
        <v>14193</v>
      </c>
      <c r="B14197" s="4">
        <v>8.1380999981774949E-3</v>
      </c>
      <c r="C14197" s="4">
        <v>9.7888999989663716E-3</v>
      </c>
      <c r="D14197" s="4">
        <v>1.280399999814108E-2</v>
      </c>
    </row>
    <row r="14198" spans="1:4">
      <c r="A14198">
        <v>14194</v>
      </c>
      <c r="B14198" s="4">
        <v>8.1707000026653986E-3</v>
      </c>
      <c r="C14198" s="4">
        <v>8.5298000012699049E-3</v>
      </c>
      <c r="D14198" s="4">
        <v>1.2340199999016477E-2</v>
      </c>
    </row>
    <row r="14199" spans="1:4">
      <c r="A14199">
        <v>14195</v>
      </c>
      <c r="B14199" s="4">
        <v>8.1166000018129125E-3</v>
      </c>
      <c r="C14199" s="4">
        <v>9.6553000003041234E-3</v>
      </c>
      <c r="D14199" s="4">
        <v>1.1790900000050897E-2</v>
      </c>
    </row>
    <row r="14200" spans="1:4">
      <c r="A14200">
        <v>14196</v>
      </c>
      <c r="B14200" s="4">
        <v>7.6521000009961426E-3</v>
      </c>
      <c r="C14200" s="4">
        <v>9.3302999994193669E-3</v>
      </c>
      <c r="D14200" s="4">
        <v>1.3341900001250906E-2</v>
      </c>
    </row>
    <row r="14201" spans="1:4">
      <c r="A14201">
        <v>14197</v>
      </c>
      <c r="B14201" s="4">
        <v>8.0473999987589195E-3</v>
      </c>
      <c r="C14201" s="4">
        <v>9.3978999975661281E-3</v>
      </c>
      <c r="D14201" s="4">
        <v>1.2447699999029282E-2</v>
      </c>
    </row>
    <row r="14202" spans="1:4">
      <c r="A14202">
        <v>14198</v>
      </c>
      <c r="B14202" s="4">
        <v>7.6644000000669621E-3</v>
      </c>
      <c r="C14202" s="4">
        <v>9.8177999971085228E-3</v>
      </c>
      <c r="D14202" s="4">
        <v>1.3813500001560897E-2</v>
      </c>
    </row>
    <row r="14203" spans="1:4">
      <c r="A14203">
        <v>14199</v>
      </c>
      <c r="B14203" s="4">
        <v>8.1911999986914452E-3</v>
      </c>
      <c r="C14203" s="4">
        <v>9.1199999988020863E-3</v>
      </c>
      <c r="D14203" s="4">
        <v>1.2431099999957951E-2</v>
      </c>
    </row>
    <row r="14204" spans="1:4">
      <c r="A14204">
        <v>14200</v>
      </c>
      <c r="B14204" s="4">
        <v>8.2403000014892314E-3</v>
      </c>
      <c r="C14204" s="4">
        <v>9.7582999987935182E-3</v>
      </c>
      <c r="D14204" s="4">
        <v>1.2325400002737297E-2</v>
      </c>
    </row>
    <row r="14205" spans="1:4">
      <c r="A14205">
        <v>14201</v>
      </c>
      <c r="B14205" s="4">
        <v>8.3430000013322569E-3</v>
      </c>
      <c r="C14205" s="4">
        <v>8.9134999980160501E-3</v>
      </c>
      <c r="D14205" s="4">
        <v>1.3584100001025945E-2</v>
      </c>
    </row>
    <row r="14206" spans="1:4">
      <c r="A14206">
        <v>14202</v>
      </c>
      <c r="B14206" s="4">
        <v>6.2220999971032143E-3</v>
      </c>
      <c r="C14206" s="4">
        <v>9.5542999988538213E-3</v>
      </c>
      <c r="D14206" s="4">
        <v>1.3150700000551296E-2</v>
      </c>
    </row>
    <row r="14207" spans="1:4">
      <c r="A14207">
        <v>14203</v>
      </c>
      <c r="B14207" s="4">
        <v>7.8505999990738928E-3</v>
      </c>
      <c r="C14207" s="4">
        <v>1.0448799999721814E-2</v>
      </c>
      <c r="D14207" s="4">
        <v>1.2541000000055647E-2</v>
      </c>
    </row>
    <row r="14208" spans="1:4">
      <c r="A14208">
        <v>14204</v>
      </c>
      <c r="B14208" s="4">
        <v>7.6716000003216323E-3</v>
      </c>
      <c r="C14208" s="4">
        <v>1.0108800001034979E-2</v>
      </c>
      <c r="D14208" s="4">
        <v>1.3838799997756723E-2</v>
      </c>
    </row>
    <row r="14209" spans="1:4">
      <c r="A14209">
        <v>14205</v>
      </c>
      <c r="B14209" s="4">
        <v>9.0478999991319142E-3</v>
      </c>
      <c r="C14209" s="4">
        <v>1.1414300002797972E-2</v>
      </c>
      <c r="D14209" s="4">
        <v>1.1958299997786526E-2</v>
      </c>
    </row>
    <row r="14210" spans="1:4">
      <c r="A14210">
        <v>14206</v>
      </c>
      <c r="B14210" s="4">
        <v>7.1361999980581459E-3</v>
      </c>
      <c r="C14210" s="4">
        <v>9.525900000880938E-3</v>
      </c>
      <c r="D14210" s="4">
        <v>1.3490400000591762E-2</v>
      </c>
    </row>
    <row r="14211" spans="1:4">
      <c r="A14211">
        <v>14207</v>
      </c>
      <c r="B14211" s="4">
        <v>7.9683000003569759E-3</v>
      </c>
      <c r="C14211" s="4">
        <v>8.2789000007323921E-3</v>
      </c>
      <c r="D14211" s="4">
        <v>1.2908199998491909E-2</v>
      </c>
    </row>
    <row r="14212" spans="1:4">
      <c r="A14212">
        <v>14208</v>
      </c>
      <c r="B14212" s="4">
        <v>7.2307000009459443E-3</v>
      </c>
      <c r="C14212" s="4">
        <v>1.0378500002843793E-2</v>
      </c>
      <c r="D14212" s="4">
        <v>1.3393999997788342E-2</v>
      </c>
    </row>
    <row r="14213" spans="1:4">
      <c r="A14213">
        <v>14209</v>
      </c>
      <c r="B14213" s="4">
        <v>8.5256999991543125E-3</v>
      </c>
      <c r="C14213" s="4">
        <v>1.0737299999163952E-2</v>
      </c>
      <c r="D14213" s="4">
        <v>1.3806300001306226E-2</v>
      </c>
    </row>
    <row r="14214" spans="1:4">
      <c r="A14214">
        <v>14210</v>
      </c>
      <c r="B14214" s="4">
        <v>9.0453000011621043E-3</v>
      </c>
      <c r="C14214" s="4">
        <v>1.2040200002957135E-2</v>
      </c>
      <c r="D14214" s="4">
        <v>1.2035200001264457E-2</v>
      </c>
    </row>
    <row r="14215" spans="1:4">
      <c r="A14215">
        <v>14211</v>
      </c>
      <c r="B14215" s="4">
        <v>9.3366999972204212E-3</v>
      </c>
      <c r="C14215" s="4">
        <v>9.4603000034112483E-3</v>
      </c>
      <c r="D14215" s="4">
        <v>1.2960000000020955E-2</v>
      </c>
    </row>
    <row r="14216" spans="1:4">
      <c r="A14216">
        <v>14212</v>
      </c>
      <c r="B14216" s="4">
        <v>8.6258000010275282E-3</v>
      </c>
      <c r="C14216" s="4">
        <v>9.1393999973661266E-3</v>
      </c>
      <c r="D14216" s="4">
        <v>1.2029599998641061E-2</v>
      </c>
    </row>
    <row r="14217" spans="1:4">
      <c r="A14217">
        <v>14213</v>
      </c>
      <c r="B14217" s="4">
        <v>8.1621999997878447E-3</v>
      </c>
      <c r="C14217" s="4">
        <v>1.1254599998210324E-2</v>
      </c>
      <c r="D14217" s="4">
        <v>1.3561399999161949E-2</v>
      </c>
    </row>
    <row r="14218" spans="1:4">
      <c r="A14218">
        <v>14214</v>
      </c>
      <c r="B14218" s="4">
        <v>8.3080000003974419E-3</v>
      </c>
      <c r="C14218" s="4">
        <v>1.0668499999155756E-2</v>
      </c>
      <c r="D14218" s="4">
        <v>1.1934999998629792E-2</v>
      </c>
    </row>
    <row r="14219" spans="1:4">
      <c r="A14219">
        <v>14215</v>
      </c>
      <c r="B14219" s="4">
        <v>6.9718999984615948E-3</v>
      </c>
      <c r="C14219" s="4">
        <v>1.0290400001395028E-2</v>
      </c>
      <c r="D14219" s="4">
        <v>1.2526400001661386E-2</v>
      </c>
    </row>
    <row r="14220" spans="1:4">
      <c r="A14220">
        <v>14216</v>
      </c>
      <c r="B14220" s="4">
        <v>5.994200000714045E-3</v>
      </c>
      <c r="C14220" s="4">
        <v>1.004079999984242E-2</v>
      </c>
      <c r="D14220" s="4">
        <v>1.5677100000175415E-2</v>
      </c>
    </row>
    <row r="14221" spans="1:4">
      <c r="A14221">
        <v>14217</v>
      </c>
      <c r="B14221" s="4">
        <v>9.1629999988072086E-3</v>
      </c>
      <c r="C14221" s="4">
        <v>1.019570000062231E-2</v>
      </c>
      <c r="D14221" s="4">
        <v>1.289090000136639E-2</v>
      </c>
    </row>
    <row r="14222" spans="1:4">
      <c r="A14222">
        <v>14218</v>
      </c>
      <c r="B14222" s="4">
        <v>9.2729000025428832E-3</v>
      </c>
      <c r="C14222" s="4">
        <v>8.5467999997490551E-3</v>
      </c>
      <c r="D14222" s="4">
        <v>1.2332500002230518E-2</v>
      </c>
    </row>
    <row r="14223" spans="1:4">
      <c r="A14223">
        <v>14219</v>
      </c>
      <c r="B14223" s="4">
        <v>9.0372999984538183E-3</v>
      </c>
      <c r="C14223" s="4">
        <v>1.0142600000108359E-2</v>
      </c>
      <c r="D14223" s="4">
        <v>1.242140000249492E-2</v>
      </c>
    </row>
    <row r="14224" spans="1:4">
      <c r="A14224">
        <v>14220</v>
      </c>
      <c r="B14224" s="4">
        <v>7.5618000009853859E-3</v>
      </c>
      <c r="C14224" s="4">
        <v>9.9431999988155439E-3</v>
      </c>
      <c r="D14224" s="4">
        <v>1.1490099997899961E-2</v>
      </c>
    </row>
    <row r="14225" spans="1:4">
      <c r="A14225">
        <v>14221</v>
      </c>
      <c r="B14225" s="4">
        <v>8.5403999983100221E-3</v>
      </c>
      <c r="C14225" s="4">
        <v>8.1738000008044764E-3</v>
      </c>
      <c r="D14225" s="4">
        <v>1.2331999998423271E-2</v>
      </c>
    </row>
    <row r="14226" spans="1:4">
      <c r="A14226">
        <v>14222</v>
      </c>
      <c r="B14226" s="4">
        <v>8.8834000016504433E-3</v>
      </c>
      <c r="C14226" s="4">
        <v>1.0468300002685282E-2</v>
      </c>
      <c r="D14226" s="4">
        <v>1.3782999998511514E-2</v>
      </c>
    </row>
    <row r="14227" spans="1:4">
      <c r="A14227">
        <v>14223</v>
      </c>
      <c r="B14227" s="4">
        <v>8.9367999971727841E-3</v>
      </c>
      <c r="C14227" s="4">
        <v>1.0638199997629272E-2</v>
      </c>
      <c r="D14227" s="4">
        <v>1.2644299997191411E-2</v>
      </c>
    </row>
    <row r="14228" spans="1:4">
      <c r="A14228">
        <v>14224</v>
      </c>
      <c r="B14228" s="4">
        <v>9.1205999997328036E-3</v>
      </c>
      <c r="C14228" s="4">
        <v>1.1553100001037819E-2</v>
      </c>
      <c r="D14228" s="4">
        <v>1.0823800002981443E-2</v>
      </c>
    </row>
    <row r="14229" spans="1:4">
      <c r="A14229">
        <v>14225</v>
      </c>
      <c r="B14229" s="4">
        <v>8.6597999979858287E-3</v>
      </c>
      <c r="C14229" s="4">
        <v>1.0856900000362657E-2</v>
      </c>
      <c r="D14229" s="4">
        <v>1.2259800001629628E-2</v>
      </c>
    </row>
    <row r="14230" spans="1:4">
      <c r="A14230">
        <v>14226</v>
      </c>
      <c r="B14230" s="4">
        <v>8.7906000007933471E-3</v>
      </c>
      <c r="C14230" s="4">
        <v>8.4888000019418541E-3</v>
      </c>
      <c r="D14230" s="4">
        <v>1.2497499999881256E-2</v>
      </c>
    </row>
    <row r="14231" spans="1:4">
      <c r="A14231">
        <v>14227</v>
      </c>
      <c r="B14231" s="4">
        <v>8.9861000014934689E-3</v>
      </c>
      <c r="C14231" s="4">
        <v>9.2470000017783605E-3</v>
      </c>
      <c r="D14231" s="4">
        <v>1.1258000002271729E-2</v>
      </c>
    </row>
    <row r="14232" spans="1:4">
      <c r="A14232">
        <v>14228</v>
      </c>
      <c r="B14232" s="4">
        <v>8.597599997301586E-3</v>
      </c>
      <c r="C14232" s="4">
        <v>8.8157999998657033E-3</v>
      </c>
      <c r="D14232" s="4">
        <v>1.0975799999869196E-2</v>
      </c>
    </row>
    <row r="14233" spans="1:4">
      <c r="A14233">
        <v>14229</v>
      </c>
      <c r="B14233" s="4">
        <v>8.9336000019102357E-3</v>
      </c>
      <c r="C14233" s="4">
        <v>8.4303000003274065E-3</v>
      </c>
      <c r="D14233" s="4">
        <v>1.2559399998281151E-2</v>
      </c>
    </row>
    <row r="14234" spans="1:4">
      <c r="A14234">
        <v>14230</v>
      </c>
      <c r="B14234" s="4">
        <v>8.1400000017310958E-3</v>
      </c>
      <c r="C14234" s="4">
        <v>9.099499999138061E-3</v>
      </c>
      <c r="D14234" s="4">
        <v>1.2621099998796126E-2</v>
      </c>
    </row>
    <row r="14235" spans="1:4">
      <c r="A14235">
        <v>14231</v>
      </c>
      <c r="B14235" s="4">
        <v>8.5992999993322883E-3</v>
      </c>
      <c r="C14235" s="4">
        <v>8.0538000001979526E-3</v>
      </c>
      <c r="D14235" s="4">
        <v>1.1724599997251062E-2</v>
      </c>
    </row>
    <row r="14236" spans="1:4">
      <c r="A14236">
        <v>14232</v>
      </c>
      <c r="B14236" s="4">
        <v>8.5230000004230533E-3</v>
      </c>
      <c r="C14236" s="4">
        <v>1.0444699997606222E-2</v>
      </c>
      <c r="D14236" s="4">
        <v>1.1999199999991106E-2</v>
      </c>
    </row>
    <row r="14237" spans="1:4">
      <c r="A14237">
        <v>14233</v>
      </c>
      <c r="B14237" s="4">
        <v>9.0947999997297302E-3</v>
      </c>
      <c r="C14237" s="4">
        <v>9.9827000012737699E-3</v>
      </c>
      <c r="D14237" s="4">
        <v>1.234679999834043E-2</v>
      </c>
    </row>
    <row r="14238" spans="1:4">
      <c r="A14238">
        <v>14234</v>
      </c>
      <c r="B14238" s="4">
        <v>8.9780999987851828E-3</v>
      </c>
      <c r="C14238" s="4">
        <v>9.5236000015574973E-3</v>
      </c>
      <c r="D14238" s="4">
        <v>1.2204899998323526E-2</v>
      </c>
    </row>
    <row r="14239" spans="1:4">
      <c r="A14239">
        <v>14235</v>
      </c>
      <c r="B14239" s="4">
        <v>7.0315000011760276E-3</v>
      </c>
      <c r="C14239" s="4">
        <v>9.3498999995063059E-3</v>
      </c>
      <c r="D14239" s="4">
        <v>1.2953099998412654E-2</v>
      </c>
    </row>
    <row r="14240" spans="1:4">
      <c r="A14240">
        <v>14236</v>
      </c>
      <c r="B14240" s="4">
        <v>6.2944000019342639E-3</v>
      </c>
      <c r="C14240" s="4">
        <v>9.169500001007691E-3</v>
      </c>
      <c r="D14240" s="4">
        <v>1.2560999999550404E-2</v>
      </c>
    </row>
    <row r="14241" spans="1:4">
      <c r="A14241">
        <v>14237</v>
      </c>
      <c r="B14241" s="4">
        <v>7.9482000001007691E-3</v>
      </c>
      <c r="C14241" s="4">
        <v>1.021509999918635E-2</v>
      </c>
      <c r="D14241" s="4">
        <v>1.2001299997791648E-2</v>
      </c>
    </row>
    <row r="14242" spans="1:4">
      <c r="A14242">
        <v>14238</v>
      </c>
      <c r="B14242" s="4">
        <v>8.8041999988490716E-3</v>
      </c>
      <c r="C14242" s="4">
        <v>1.0127800000191201E-2</v>
      </c>
      <c r="D14242" s="4">
        <v>1.5074599999934435E-2</v>
      </c>
    </row>
    <row r="14243" spans="1:4">
      <c r="A14243">
        <v>14239</v>
      </c>
      <c r="B14243" s="4">
        <v>9.1503999974520411E-3</v>
      </c>
      <c r="C14243" s="4">
        <v>8.6130000017874409E-3</v>
      </c>
      <c r="D14243" s="4">
        <v>1.2908000000606989E-2</v>
      </c>
    </row>
    <row r="14244" spans="1:4">
      <c r="A14244">
        <v>14240</v>
      </c>
      <c r="B14244" s="4">
        <v>8.5284999986470211E-3</v>
      </c>
      <c r="C14244" s="4">
        <v>9.9388999988150317E-3</v>
      </c>
      <c r="D14244" s="4">
        <v>1.8712900000537047E-2</v>
      </c>
    </row>
    <row r="14245" spans="1:4">
      <c r="A14245">
        <v>14241</v>
      </c>
      <c r="B14245" s="4">
        <v>7.6477000002341811E-3</v>
      </c>
      <c r="C14245" s="4">
        <v>1.0049799999251263E-2</v>
      </c>
      <c r="D14245" s="4">
        <v>1.3727999998081941E-2</v>
      </c>
    </row>
    <row r="14246" spans="1:4">
      <c r="A14246">
        <v>14242</v>
      </c>
      <c r="B14246" s="4">
        <v>7.3209000001952518E-3</v>
      </c>
      <c r="C14246" s="4">
        <v>1.0125199998583412E-2</v>
      </c>
      <c r="D14246" s="4">
        <v>1.2478700002247933E-2</v>
      </c>
    </row>
    <row r="14247" spans="1:4">
      <c r="A14247">
        <v>14243</v>
      </c>
      <c r="B14247" s="4">
        <v>8.2293000014033169E-3</v>
      </c>
      <c r="C14247" s="4">
        <v>9.7471000008226838E-3</v>
      </c>
      <c r="D14247" s="4">
        <v>1.2715999997453764E-2</v>
      </c>
    </row>
    <row r="14248" spans="1:4">
      <c r="A14248">
        <v>14244</v>
      </c>
      <c r="B14248" s="4">
        <v>8.1317000003764406E-3</v>
      </c>
      <c r="C14248" s="4">
        <v>1.1111900003015762E-2</v>
      </c>
      <c r="D14248" s="4">
        <v>1.174650000029942E-2</v>
      </c>
    </row>
    <row r="14249" spans="1:4">
      <c r="A14249">
        <v>14245</v>
      </c>
      <c r="B14249" s="4">
        <v>7.8288000004249625E-3</v>
      </c>
      <c r="C14249" s="4">
        <v>1.0977599999023369E-2</v>
      </c>
      <c r="D14249" s="4">
        <v>1.3583799998741597E-2</v>
      </c>
    </row>
    <row r="14250" spans="1:4">
      <c r="A14250">
        <v>14246</v>
      </c>
      <c r="B14250" s="4">
        <v>7.3397999985900242E-3</v>
      </c>
      <c r="C14250" s="4">
        <v>1.0443999999552034E-2</v>
      </c>
      <c r="D14250" s="4">
        <v>1.4095099999394733E-2</v>
      </c>
    </row>
    <row r="14251" spans="1:4">
      <c r="A14251">
        <v>14247</v>
      </c>
      <c r="B14251" s="4">
        <v>7.7067999991413672E-3</v>
      </c>
      <c r="C14251" s="4">
        <v>9.44560000061756E-3</v>
      </c>
      <c r="D14251" s="4">
        <v>1.3210900000558468E-2</v>
      </c>
    </row>
    <row r="14252" spans="1:4">
      <c r="A14252">
        <v>14248</v>
      </c>
      <c r="B14252" s="4">
        <v>7.0864000008441508E-3</v>
      </c>
      <c r="C14252" s="4">
        <v>9.9547000027087051E-3</v>
      </c>
      <c r="D14252" s="4">
        <v>1.264660000015283E-2</v>
      </c>
    </row>
    <row r="14253" spans="1:4">
      <c r="A14253">
        <v>14249</v>
      </c>
      <c r="B14253" s="4">
        <v>8.187200000975281E-3</v>
      </c>
      <c r="C14253" s="4">
        <v>9.1998999996576458E-3</v>
      </c>
      <c r="D14253" s="4">
        <v>1.2115400000766385E-2</v>
      </c>
    </row>
    <row r="14254" spans="1:4">
      <c r="A14254">
        <v>14250</v>
      </c>
      <c r="B14254" s="4">
        <v>8.8100000029953662E-3</v>
      </c>
      <c r="C14254" s="4">
        <v>9.2834999995830003E-3</v>
      </c>
      <c r="D14254" s="4">
        <v>1.3551000000006752E-2</v>
      </c>
    </row>
    <row r="14255" spans="1:4">
      <c r="A14255">
        <v>14251</v>
      </c>
      <c r="B14255" s="4">
        <v>9.3234999985725153E-3</v>
      </c>
      <c r="C14255" s="4">
        <v>9.1721000026154798E-3</v>
      </c>
      <c r="D14255" s="4">
        <v>1.3076499999442603E-2</v>
      </c>
    </row>
    <row r="14256" spans="1:4">
      <c r="A14256">
        <v>14252</v>
      </c>
      <c r="B14256" s="4">
        <v>9.0915000000677537E-3</v>
      </c>
      <c r="C14256" s="4">
        <v>8.3860000013373792E-3</v>
      </c>
      <c r="D14256" s="4">
        <v>1.4089500000409316E-2</v>
      </c>
    </row>
    <row r="14257" spans="1:4">
      <c r="A14257">
        <v>14253</v>
      </c>
      <c r="B14257" s="4">
        <v>8.6315000007743947E-3</v>
      </c>
      <c r="C14257" s="4">
        <v>9.7721999991335906E-3</v>
      </c>
      <c r="D14257" s="4">
        <v>1.3533299999835435E-2</v>
      </c>
    </row>
    <row r="14258" spans="1:4">
      <c r="A14258">
        <v>14254</v>
      </c>
      <c r="B14258" s="4">
        <v>8.6489999994228128E-3</v>
      </c>
      <c r="C14258" s="4">
        <v>1.0753200000181096E-2</v>
      </c>
      <c r="D14258" s="4">
        <v>1.2640799999644514E-2</v>
      </c>
    </row>
    <row r="14259" spans="1:4">
      <c r="A14259">
        <v>14255</v>
      </c>
      <c r="B14259" s="4">
        <v>8.2115000004705507E-3</v>
      </c>
      <c r="C14259" s="4">
        <v>1.2143899999500718E-2</v>
      </c>
      <c r="D14259" s="4">
        <v>1.1992499999905704E-2</v>
      </c>
    </row>
    <row r="14260" spans="1:4">
      <c r="A14260">
        <v>14256</v>
      </c>
      <c r="B14260" s="4">
        <v>8.5092000008444302E-3</v>
      </c>
      <c r="C14260" s="4">
        <v>1.2509600001067156E-2</v>
      </c>
      <c r="D14260" s="4">
        <v>1.3579900001786882E-2</v>
      </c>
    </row>
    <row r="14261" spans="1:4">
      <c r="A14261">
        <v>14257</v>
      </c>
      <c r="B14261" s="4">
        <v>8.1313999980920926E-3</v>
      </c>
      <c r="C14261" s="4">
        <v>1.193290000082925E-2</v>
      </c>
      <c r="D14261" s="4">
        <v>1.281599999856553E-2</v>
      </c>
    </row>
    <row r="14262" spans="1:4">
      <c r="A14262">
        <v>14258</v>
      </c>
      <c r="B14262" s="4">
        <v>8.5371000022860244E-3</v>
      </c>
      <c r="C14262" s="4">
        <v>1.0973299999022856E-2</v>
      </c>
      <c r="D14262" s="4">
        <v>1.4397500002814922E-2</v>
      </c>
    </row>
    <row r="14263" spans="1:4">
      <c r="A14263">
        <v>14259</v>
      </c>
      <c r="B14263" s="4">
        <v>8.1100999996124301E-3</v>
      </c>
      <c r="C14263" s="4">
        <v>1.2105499998142477E-2</v>
      </c>
      <c r="D14263" s="4">
        <v>1.3149300000804942E-2</v>
      </c>
    </row>
    <row r="14264" spans="1:4">
      <c r="A14264">
        <v>14260</v>
      </c>
      <c r="B14264" s="4">
        <v>8.9153999979316723E-3</v>
      </c>
      <c r="C14264" s="4">
        <v>1.1498200001369696E-2</v>
      </c>
      <c r="D14264" s="4">
        <v>1.5530399999988731E-2</v>
      </c>
    </row>
    <row r="14265" spans="1:4">
      <c r="A14265">
        <v>14261</v>
      </c>
      <c r="B14265" s="4">
        <v>8.6212000023806468E-3</v>
      </c>
      <c r="C14265" s="4">
        <v>1.1109799997939263E-2</v>
      </c>
      <c r="D14265" s="4">
        <v>1.3693299999431474E-2</v>
      </c>
    </row>
    <row r="14266" spans="1:4">
      <c r="A14266">
        <v>14262</v>
      </c>
      <c r="B14266" s="4">
        <v>9.4556000003649388E-3</v>
      </c>
      <c r="C14266" s="4">
        <v>8.0712999988463707E-3</v>
      </c>
      <c r="D14266" s="4">
        <v>1.4084900001762435E-2</v>
      </c>
    </row>
    <row r="14267" spans="1:4">
      <c r="A14267">
        <v>14263</v>
      </c>
      <c r="B14267" s="4">
        <v>8.9604999993753154E-3</v>
      </c>
      <c r="C14267" s="4">
        <v>9.2207999987294897E-3</v>
      </c>
      <c r="D14267" s="4">
        <v>1.3181999998778338E-2</v>
      </c>
    </row>
    <row r="14268" spans="1:4">
      <c r="A14268">
        <v>14264</v>
      </c>
      <c r="B14268" s="4">
        <v>8.7032000010367483E-3</v>
      </c>
      <c r="C14268" s="4">
        <v>8.0738999968161806E-3</v>
      </c>
      <c r="D14268" s="4">
        <v>1.6198699999222299E-2</v>
      </c>
    </row>
    <row r="14269" spans="1:4">
      <c r="A14269">
        <v>14265</v>
      </c>
      <c r="B14269" s="4">
        <v>8.6225000013655517E-3</v>
      </c>
      <c r="C14269" s="4">
        <v>9.656800000811927E-3</v>
      </c>
      <c r="D14269" s="4">
        <v>1.3509699998394353E-2</v>
      </c>
    </row>
    <row r="14270" spans="1:4">
      <c r="A14270">
        <v>14266</v>
      </c>
      <c r="B14270" s="4">
        <v>6.1248000019986648E-3</v>
      </c>
      <c r="C14270" s="4">
        <v>9.2779000005975831E-3</v>
      </c>
      <c r="D14270" s="4">
        <v>1.27360000005865E-2</v>
      </c>
    </row>
    <row r="14271" spans="1:4">
      <c r="A14271">
        <v>14267</v>
      </c>
      <c r="B14271" s="4">
        <v>5.9996999989380129E-3</v>
      </c>
      <c r="C14271" s="4">
        <v>9.771300003194483E-3</v>
      </c>
      <c r="D14271" s="4">
        <v>1.3196899999456946E-2</v>
      </c>
    </row>
    <row r="14272" spans="1:4">
      <c r="A14272">
        <v>14268</v>
      </c>
      <c r="B14272" s="4">
        <v>7.4674000024970155E-3</v>
      </c>
      <c r="C14272" s="4">
        <v>8.5677999995823484E-3</v>
      </c>
      <c r="D14272" s="4">
        <v>1.2043399998219684E-2</v>
      </c>
    </row>
    <row r="14273" spans="1:4">
      <c r="A14273">
        <v>14269</v>
      </c>
      <c r="B14273" s="4">
        <v>7.3220000012952369E-3</v>
      </c>
      <c r="C14273" s="4">
        <v>1.0400800001661992E-2</v>
      </c>
      <c r="D14273" s="4">
        <v>1.432570000179112E-2</v>
      </c>
    </row>
    <row r="14274" spans="1:4">
      <c r="A14274">
        <v>14270</v>
      </c>
      <c r="B14274" s="4">
        <v>8.8677999992796686E-3</v>
      </c>
      <c r="C14274" s="4">
        <v>1.048599999921862E-2</v>
      </c>
      <c r="D14274" s="4">
        <v>1.3298300000315066E-2</v>
      </c>
    </row>
    <row r="14275" spans="1:4">
      <c r="A14275">
        <v>14271</v>
      </c>
      <c r="B14275" s="4">
        <v>8.6890999991737772E-3</v>
      </c>
      <c r="C14275" s="4">
        <v>8.254800002760021E-3</v>
      </c>
      <c r="D14275" s="4">
        <v>1.2522900000476511E-2</v>
      </c>
    </row>
    <row r="14276" spans="1:4">
      <c r="A14276">
        <v>14272</v>
      </c>
      <c r="B14276" s="4">
        <v>7.0497999986400828E-3</v>
      </c>
      <c r="C14276" s="4">
        <v>9.4214000018837396E-3</v>
      </c>
      <c r="D14276" s="4">
        <v>1.4044699997612042E-2</v>
      </c>
    </row>
    <row r="14277" spans="1:4">
      <c r="A14277">
        <v>14273</v>
      </c>
      <c r="B14277" s="4">
        <v>6.0124999981781002E-3</v>
      </c>
      <c r="C14277" s="4">
        <v>9.5637999984319322E-3</v>
      </c>
      <c r="D14277" s="4">
        <v>1.2808399998903042E-2</v>
      </c>
    </row>
    <row r="14278" spans="1:4">
      <c r="A14278">
        <v>14274</v>
      </c>
      <c r="B14278" s="4">
        <v>7.5890000007348135E-3</v>
      </c>
      <c r="C14278" s="4">
        <v>9.3142000005173031E-3</v>
      </c>
      <c r="D14278" s="4">
        <v>1.2029599998641061E-2</v>
      </c>
    </row>
    <row r="14279" spans="1:4">
      <c r="A14279">
        <v>14275</v>
      </c>
      <c r="B14279" s="4">
        <v>8.2150999987788964E-3</v>
      </c>
      <c r="C14279" s="4">
        <v>1.0237800001050346E-2</v>
      </c>
      <c r="D14279" s="4">
        <v>1.2505999999120831E-2</v>
      </c>
    </row>
    <row r="14280" spans="1:4">
      <c r="A14280">
        <v>14276</v>
      </c>
      <c r="B14280" s="4">
        <v>9.9144999985583127E-3</v>
      </c>
      <c r="C14280" s="4">
        <v>9.2839999997522682E-3</v>
      </c>
      <c r="D14280" s="4">
        <v>1.3724600001296494E-2</v>
      </c>
    </row>
    <row r="14281" spans="1:4">
      <c r="A14281">
        <v>14277</v>
      </c>
      <c r="B14281" s="4">
        <v>7.7128999982960522E-3</v>
      </c>
      <c r="C14281" s="4">
        <v>1.1195000002771849E-2</v>
      </c>
      <c r="D14281" s="4">
        <v>1.2403500000800705E-2</v>
      </c>
    </row>
    <row r="14282" spans="1:4">
      <c r="A14282">
        <v>14278</v>
      </c>
      <c r="B14282" s="4">
        <v>7.1827000028861221E-3</v>
      </c>
      <c r="C14282" s="4">
        <v>1.1107000002084533E-2</v>
      </c>
      <c r="D14282" s="4">
        <v>1.1580300000787247E-2</v>
      </c>
    </row>
    <row r="14283" spans="1:4">
      <c r="A14283">
        <v>14279</v>
      </c>
      <c r="B14283" s="4">
        <v>6.2612000001536217E-3</v>
      </c>
      <c r="C14283" s="4">
        <v>9.9899999986519106E-3</v>
      </c>
      <c r="D14283" s="4">
        <v>1.385850000224309E-2</v>
      </c>
    </row>
    <row r="14284" spans="1:4">
      <c r="A14284">
        <v>14280</v>
      </c>
      <c r="B14284" s="4">
        <v>7.9726000003574882E-3</v>
      </c>
      <c r="C14284" s="4">
        <v>1.0329499997169478E-2</v>
      </c>
      <c r="D14284" s="4">
        <v>1.2832699998398311E-2</v>
      </c>
    </row>
    <row r="14285" spans="1:4">
      <c r="A14285">
        <v>14281</v>
      </c>
      <c r="B14285" s="4">
        <v>8.5197999978845473E-3</v>
      </c>
      <c r="C14285" s="4">
        <v>1.0288100002071587E-2</v>
      </c>
      <c r="D14285" s="4">
        <v>1.4014500000484986E-2</v>
      </c>
    </row>
    <row r="14286" spans="1:4">
      <c r="A14286">
        <v>14282</v>
      </c>
      <c r="B14286" s="4">
        <v>7.2421999975631479E-3</v>
      </c>
      <c r="C14286" s="4">
        <v>8.8273000001208857E-3</v>
      </c>
      <c r="D14286" s="4">
        <v>1.2776499999745283E-2</v>
      </c>
    </row>
    <row r="14287" spans="1:4">
      <c r="A14287">
        <v>14283</v>
      </c>
      <c r="B14287" s="4">
        <v>6.216000001586508E-3</v>
      </c>
      <c r="C14287" s="4">
        <v>1.0912900001130765E-2</v>
      </c>
      <c r="D14287" s="4">
        <v>1.1382099997717887E-2</v>
      </c>
    </row>
    <row r="14288" spans="1:4">
      <c r="A14288">
        <v>14284</v>
      </c>
      <c r="B14288" s="4">
        <v>6.8873000018356834E-3</v>
      </c>
      <c r="C14288" s="4">
        <v>1.2580599999637343E-2</v>
      </c>
      <c r="D14288" s="4">
        <v>1.5749499998491956E-2</v>
      </c>
    </row>
    <row r="14289" spans="1:4">
      <c r="A14289">
        <v>14285</v>
      </c>
      <c r="B14289" s="4">
        <v>8.2509999992907979E-3</v>
      </c>
      <c r="C14289" s="4">
        <v>1.0999499998433748E-2</v>
      </c>
      <c r="D14289" s="4">
        <v>1.2249200000951532E-2</v>
      </c>
    </row>
    <row r="14290" spans="1:4">
      <c r="A14290">
        <v>14286</v>
      </c>
      <c r="B14290" s="4">
        <v>8.6631000012857839E-3</v>
      </c>
      <c r="C14290" s="4">
        <v>1.1674100001982879E-2</v>
      </c>
      <c r="D14290" s="4">
        <v>1.1632099998678314E-2</v>
      </c>
    </row>
    <row r="14291" spans="1:4">
      <c r="A14291">
        <v>14287</v>
      </c>
      <c r="B14291" s="4">
        <v>9.0546999999787658E-3</v>
      </c>
      <c r="C14291" s="4">
        <v>1.0840899998584064E-2</v>
      </c>
      <c r="D14291" s="4">
        <v>1.2802199998986907E-2</v>
      </c>
    </row>
    <row r="14292" spans="1:4">
      <c r="A14292">
        <v>14288</v>
      </c>
      <c r="B14292" s="4">
        <v>9.3062000014469959E-3</v>
      </c>
      <c r="C14292" s="4">
        <v>8.2264000011491589E-3</v>
      </c>
      <c r="D14292" s="4">
        <v>1.1225900001591071E-2</v>
      </c>
    </row>
    <row r="14293" spans="1:4">
      <c r="A14293">
        <v>14289</v>
      </c>
      <c r="B14293" s="4">
        <v>8.9532999991206452E-3</v>
      </c>
      <c r="C14293" s="4">
        <v>9.7502999997232109E-3</v>
      </c>
      <c r="D14293" s="4">
        <v>1.3227600000391249E-2</v>
      </c>
    </row>
    <row r="14294" spans="1:4">
      <c r="A14294">
        <v>14290</v>
      </c>
      <c r="B14294" s="4">
        <v>9.1749999992316589E-3</v>
      </c>
      <c r="C14294" s="4">
        <v>9.6143000009760726E-3</v>
      </c>
      <c r="D14294" s="4">
        <v>1.6338199999154313E-2</v>
      </c>
    </row>
    <row r="14295" spans="1:4">
      <c r="A14295">
        <v>14291</v>
      </c>
      <c r="B14295" s="4">
        <v>9.0496000011626165E-3</v>
      </c>
      <c r="C14295" s="4">
        <v>9.3791999970562756E-3</v>
      </c>
      <c r="D14295" s="4">
        <v>1.4345800002047326E-2</v>
      </c>
    </row>
    <row r="14296" spans="1:4">
      <c r="A14296">
        <v>14292</v>
      </c>
      <c r="B14296" s="4">
        <v>8.6270000028889626E-3</v>
      </c>
      <c r="C14296" s="4">
        <v>1.0415099997771904E-2</v>
      </c>
      <c r="D14296" s="4">
        <v>1.2331600002653431E-2</v>
      </c>
    </row>
    <row r="14297" spans="1:4">
      <c r="A14297">
        <v>14293</v>
      </c>
      <c r="B14297" s="4">
        <v>8.4893999992345925E-3</v>
      </c>
      <c r="C14297" s="4">
        <v>1.1192099998879712E-2</v>
      </c>
      <c r="D14297" s="4">
        <v>1.2972599997738143E-2</v>
      </c>
    </row>
    <row r="14298" spans="1:4">
      <c r="A14298">
        <v>14294</v>
      </c>
      <c r="B14298" s="4">
        <v>6.2378000002354383E-3</v>
      </c>
      <c r="C14298" s="4">
        <v>1.240479999978561E-2</v>
      </c>
      <c r="D14298" s="4">
        <v>1.1524699999426957E-2</v>
      </c>
    </row>
    <row r="14299" spans="1:4">
      <c r="A14299">
        <v>14295</v>
      </c>
      <c r="B14299" s="4">
        <v>6.1916000013297889E-3</v>
      </c>
      <c r="C14299" s="4">
        <v>1.1672299999190727E-2</v>
      </c>
      <c r="D14299" s="4">
        <v>1.2500699998781784E-2</v>
      </c>
    </row>
    <row r="14300" spans="1:4">
      <c r="A14300">
        <v>14296</v>
      </c>
      <c r="B14300" s="4">
        <v>7.9373999978997745E-3</v>
      </c>
      <c r="C14300" s="4">
        <v>1.0538000002270564E-2</v>
      </c>
      <c r="D14300" s="4">
        <v>1.2963099998160033E-2</v>
      </c>
    </row>
    <row r="14301" spans="1:4">
      <c r="A14301">
        <v>14297</v>
      </c>
      <c r="B14301" s="4">
        <v>8.0886000032478478E-3</v>
      </c>
      <c r="C14301" s="4">
        <v>9.2655999978887849E-3</v>
      </c>
      <c r="D14301" s="4">
        <v>1.4082899997447385E-2</v>
      </c>
    </row>
    <row r="14302" spans="1:4">
      <c r="A14302">
        <v>14298</v>
      </c>
      <c r="B14302" s="4">
        <v>9.2430000004242174E-3</v>
      </c>
      <c r="C14302" s="4">
        <v>1.0249099999782629E-2</v>
      </c>
      <c r="D14302" s="4">
        <v>1.2098299997887807E-2</v>
      </c>
    </row>
    <row r="14303" spans="1:4">
      <c r="A14303">
        <v>14299</v>
      </c>
      <c r="B14303" s="4">
        <v>9.0855999987979885E-3</v>
      </c>
      <c r="C14303" s="4">
        <v>9.480299999268027E-3</v>
      </c>
      <c r="D14303" s="4">
        <v>1.121650000277441E-2</v>
      </c>
    </row>
    <row r="14304" spans="1:4">
      <c r="A14304">
        <v>14300</v>
      </c>
      <c r="B14304" s="4">
        <v>8.9834000027622096E-3</v>
      </c>
      <c r="C14304" s="4">
        <v>8.5710000021208543E-3</v>
      </c>
      <c r="D14304" s="4">
        <v>1.2816700000257697E-2</v>
      </c>
    </row>
    <row r="14305" spans="1:4">
      <c r="A14305">
        <v>14301</v>
      </c>
      <c r="B14305" s="4">
        <v>8.2313999992038589E-3</v>
      </c>
      <c r="C14305" s="4">
        <v>9.006000000226777E-3</v>
      </c>
      <c r="D14305" s="4">
        <v>1.1934199999814155E-2</v>
      </c>
    </row>
    <row r="14306" spans="1:4">
      <c r="A14306">
        <v>14302</v>
      </c>
      <c r="B14306" s="4">
        <v>8.93999999971129E-3</v>
      </c>
      <c r="C14306" s="4">
        <v>9.5903000001271721E-3</v>
      </c>
      <c r="D14306" s="4">
        <v>1.2721299997792812E-2</v>
      </c>
    </row>
    <row r="14307" spans="1:4">
      <c r="A14307">
        <v>14303</v>
      </c>
      <c r="B14307" s="4">
        <v>9.2979000000923406E-3</v>
      </c>
      <c r="C14307" s="4">
        <v>9.7574999999778811E-3</v>
      </c>
      <c r="D14307" s="4">
        <v>1.1496600000100443E-2</v>
      </c>
    </row>
    <row r="14308" spans="1:4">
      <c r="A14308">
        <v>14304</v>
      </c>
      <c r="B14308" s="4">
        <v>8.7112999972305261E-3</v>
      </c>
      <c r="C14308" s="4">
        <v>8.3334000009926967E-3</v>
      </c>
      <c r="D14308" s="4">
        <v>1.269500000125845E-2</v>
      </c>
    </row>
    <row r="14309" spans="1:4">
      <c r="A14309">
        <v>14305</v>
      </c>
      <c r="B14309" s="4">
        <v>8.0559000016364735E-3</v>
      </c>
      <c r="C14309" s="4">
        <v>9.0335999993840232E-3</v>
      </c>
      <c r="D14309" s="4">
        <v>1.3608099998236867E-2</v>
      </c>
    </row>
    <row r="14310" spans="1:4">
      <c r="A14310">
        <v>14306</v>
      </c>
      <c r="B14310" s="4">
        <v>7.3369000019738451E-3</v>
      </c>
      <c r="C14310" s="4">
        <v>7.9239000006054994E-3</v>
      </c>
      <c r="D14310" s="4">
        <v>1.2665299997024704E-2</v>
      </c>
    </row>
    <row r="14311" spans="1:4">
      <c r="A14311">
        <v>14307</v>
      </c>
      <c r="B14311" s="4">
        <v>7.9557999997632578E-3</v>
      </c>
      <c r="C14311" s="4">
        <v>1.1821100000815932E-2</v>
      </c>
      <c r="D14311" s="4">
        <v>1.1513900000863941E-2</v>
      </c>
    </row>
    <row r="14312" spans="1:4">
      <c r="A14312">
        <v>14308</v>
      </c>
      <c r="B14312" s="4">
        <v>7.8340000000025611E-3</v>
      </c>
      <c r="C14312" s="4">
        <v>1.1938200001168298E-2</v>
      </c>
      <c r="D14312" s="4">
        <v>1.1844900000141934E-2</v>
      </c>
    </row>
    <row r="14313" spans="1:4">
      <c r="A14313">
        <v>14309</v>
      </c>
      <c r="B14313" s="4">
        <v>8.1067000028269831E-3</v>
      </c>
      <c r="C14313" s="4">
        <v>9.5873999998730142E-3</v>
      </c>
      <c r="D14313" s="4">
        <v>1.2475899999117246E-2</v>
      </c>
    </row>
    <row r="14314" spans="1:4">
      <c r="A14314">
        <v>14310</v>
      </c>
      <c r="B14314" s="4">
        <v>7.3311000014655292E-3</v>
      </c>
      <c r="C14314" s="4">
        <v>1.1709199996403186E-2</v>
      </c>
      <c r="D14314" s="4">
        <v>1.2892200000351295E-2</v>
      </c>
    </row>
    <row r="14315" spans="1:4">
      <c r="A14315">
        <v>14311</v>
      </c>
      <c r="B14315" s="4">
        <v>8.0970000017259736E-3</v>
      </c>
      <c r="C14315" s="4">
        <v>1.0579399997368455E-2</v>
      </c>
      <c r="D14315" s="4">
        <v>1.1680699997668853E-2</v>
      </c>
    </row>
    <row r="14316" spans="1:4">
      <c r="A14316">
        <v>14312</v>
      </c>
      <c r="B14316" s="4">
        <v>7.8151000016077887E-3</v>
      </c>
      <c r="C14316" s="4">
        <v>9.1829000011784956E-3</v>
      </c>
      <c r="D14316" s="4">
        <v>1.2930100001540268E-2</v>
      </c>
    </row>
    <row r="14317" spans="1:4">
      <c r="A14317">
        <v>14313</v>
      </c>
      <c r="B14317" s="4">
        <v>7.3066000004473608E-3</v>
      </c>
      <c r="C14317" s="4">
        <v>1.0025999999925261E-2</v>
      </c>
      <c r="D14317" s="4">
        <v>1.3053499998932239E-2</v>
      </c>
    </row>
    <row r="14318" spans="1:4">
      <c r="A14318">
        <v>14314</v>
      </c>
      <c r="B14318" s="4">
        <v>6.1776000002282672E-3</v>
      </c>
      <c r="C14318" s="4">
        <v>9.9176000003353693E-3</v>
      </c>
      <c r="D14318" s="4">
        <v>1.2805700000171782E-2</v>
      </c>
    </row>
    <row r="14319" spans="1:4">
      <c r="A14319">
        <v>14315</v>
      </c>
      <c r="B14319" s="4">
        <v>6.9512000009126496E-3</v>
      </c>
      <c r="C14319" s="4">
        <v>9.2707999974663835E-3</v>
      </c>
      <c r="D14319" s="4">
        <v>1.3677099999767961E-2</v>
      </c>
    </row>
    <row r="14320" spans="1:4">
      <c r="A14320">
        <v>14316</v>
      </c>
      <c r="B14320" s="4">
        <v>7.6977999997325242E-3</v>
      </c>
      <c r="C14320" s="4">
        <v>1.0200799999438459E-2</v>
      </c>
      <c r="D14320" s="4">
        <v>1.2171999998827232E-2</v>
      </c>
    </row>
    <row r="14321" spans="1:4">
      <c r="A14321">
        <v>14317</v>
      </c>
      <c r="B14321" s="4">
        <v>8.1656999973347411E-3</v>
      </c>
      <c r="C14321" s="4">
        <v>8.9326999986951705E-3</v>
      </c>
      <c r="D14321" s="4">
        <v>1.207810000050813E-2</v>
      </c>
    </row>
    <row r="14322" spans="1:4">
      <c r="A14322">
        <v>14318</v>
      </c>
      <c r="B14322" s="4">
        <v>8.5265000016079284E-3</v>
      </c>
      <c r="C14322" s="4">
        <v>9.9054999991494697E-3</v>
      </c>
      <c r="D14322" s="4">
        <v>1.226410000163014E-2</v>
      </c>
    </row>
    <row r="14323" spans="1:4">
      <c r="A14323">
        <v>14319</v>
      </c>
      <c r="B14323" s="4">
        <v>8.565600001020357E-3</v>
      </c>
      <c r="C14323" s="4">
        <v>1.00456000000122E-2</v>
      </c>
      <c r="D14323" s="4">
        <v>1.3088200001220684E-2</v>
      </c>
    </row>
    <row r="14324" spans="1:4">
      <c r="A14324">
        <v>14320</v>
      </c>
      <c r="B14324" s="4">
        <v>8.2400999999663327E-3</v>
      </c>
      <c r="C14324" s="4">
        <v>8.4301999995659571E-3</v>
      </c>
      <c r="D14324" s="4">
        <v>1.3854799999535317E-2</v>
      </c>
    </row>
    <row r="14325" spans="1:4">
      <c r="A14325">
        <v>14321</v>
      </c>
      <c r="B14325" s="4">
        <v>8.2055999992007855E-3</v>
      </c>
      <c r="C14325" s="4">
        <v>9.9583999981405213E-3</v>
      </c>
      <c r="D14325" s="4">
        <v>1.1980199997196905E-2</v>
      </c>
    </row>
    <row r="14326" spans="1:4">
      <c r="A14326">
        <v>14322</v>
      </c>
      <c r="B14326" s="4">
        <v>6.2159000008250587E-3</v>
      </c>
      <c r="C14326" s="4">
        <v>9.004899999126792E-3</v>
      </c>
      <c r="D14326" s="4">
        <v>1.3425099998130463E-2</v>
      </c>
    </row>
    <row r="14327" spans="1:4">
      <c r="A14327">
        <v>14323</v>
      </c>
      <c r="B14327" s="4">
        <v>6.3324000002467074E-3</v>
      </c>
      <c r="C14327" s="4">
        <v>1.0385300000052666E-2</v>
      </c>
      <c r="D14327" s="4">
        <v>1.2434500000381377E-2</v>
      </c>
    </row>
    <row r="14328" spans="1:4">
      <c r="A14328">
        <v>14324</v>
      </c>
      <c r="B14328" s="4">
        <v>9.1099999990547076E-3</v>
      </c>
      <c r="C14328" s="4">
        <v>1.0041200002888218E-2</v>
      </c>
      <c r="D14328" s="4">
        <v>1.3499299999239156E-2</v>
      </c>
    </row>
    <row r="14329" spans="1:4">
      <c r="A14329">
        <v>14325</v>
      </c>
      <c r="B14329" s="4">
        <v>7.8064000008453149E-3</v>
      </c>
      <c r="C14329" s="4">
        <v>9.0024999990419019E-3</v>
      </c>
      <c r="D14329" s="4">
        <v>1.2269700000615558E-2</v>
      </c>
    </row>
    <row r="14330" spans="1:4">
      <c r="A14330">
        <v>14326</v>
      </c>
      <c r="B14330" s="4">
        <v>7.7596999981324188E-3</v>
      </c>
      <c r="C14330" s="4">
        <v>9.9829000027966686E-3</v>
      </c>
      <c r="D14330" s="4">
        <v>1.246490000266931E-2</v>
      </c>
    </row>
    <row r="14331" spans="1:4">
      <c r="A14331">
        <v>14327</v>
      </c>
      <c r="B14331" s="4">
        <v>7.7979000016057398E-3</v>
      </c>
      <c r="C14331" s="4">
        <v>8.8838999981817324E-3</v>
      </c>
      <c r="D14331" s="4">
        <v>1.4689900002849754E-2</v>
      </c>
    </row>
    <row r="14332" spans="1:4">
      <c r="A14332">
        <v>14328</v>
      </c>
      <c r="B14332" s="4">
        <v>9.11650000125519E-3</v>
      </c>
      <c r="C14332" s="4">
        <v>1.0743400001956616E-2</v>
      </c>
      <c r="D14332" s="4">
        <v>1.3481699999829289E-2</v>
      </c>
    </row>
    <row r="14333" spans="1:4">
      <c r="A14333">
        <v>14329</v>
      </c>
      <c r="B14333" s="4">
        <v>9.0000999989570118E-3</v>
      </c>
      <c r="C14333" s="4">
        <v>9.8402000003261492E-3</v>
      </c>
      <c r="D14333" s="4">
        <v>1.2841899999330053E-2</v>
      </c>
    </row>
    <row r="14334" spans="1:4">
      <c r="A14334">
        <v>14330</v>
      </c>
      <c r="B14334" s="4">
        <v>9.0037000009033363E-3</v>
      </c>
      <c r="C14334" s="4">
        <v>7.9762999994272832E-3</v>
      </c>
      <c r="D14334" s="4">
        <v>1.3022600000113016E-2</v>
      </c>
    </row>
    <row r="14335" spans="1:4">
      <c r="A14335">
        <v>14331</v>
      </c>
      <c r="B14335" s="4">
        <v>8.8577999995322898E-3</v>
      </c>
      <c r="C14335" s="4">
        <v>9.2770000010204967E-3</v>
      </c>
      <c r="D14335" s="4">
        <v>1.2072400000761263E-2</v>
      </c>
    </row>
    <row r="14336" spans="1:4">
      <c r="A14336">
        <v>14332</v>
      </c>
      <c r="B14336" s="4">
        <v>8.5007999987283256E-3</v>
      </c>
      <c r="C14336" s="4">
        <v>8.3477000007405877E-3</v>
      </c>
      <c r="D14336" s="4">
        <v>1.2340900000708643E-2</v>
      </c>
    </row>
    <row r="14337" spans="1:4">
      <c r="A14337">
        <v>14333</v>
      </c>
      <c r="B14337" s="4">
        <v>6.9992000026104506E-3</v>
      </c>
      <c r="C14337" s="4">
        <v>9.9027000032947399E-3</v>
      </c>
      <c r="D14337" s="4">
        <v>1.3192200000048615E-2</v>
      </c>
    </row>
    <row r="14338" spans="1:4">
      <c r="A14338">
        <v>14334</v>
      </c>
      <c r="B14338" s="4">
        <v>6.2375000015890691E-3</v>
      </c>
      <c r="C14338" s="4">
        <v>9.8228000024391804E-3</v>
      </c>
      <c r="D14338" s="4">
        <v>1.2756600001011975E-2</v>
      </c>
    </row>
    <row r="14339" spans="1:4">
      <c r="A14339">
        <v>14335</v>
      </c>
      <c r="B14339" s="4">
        <v>7.7845000014349353E-3</v>
      </c>
      <c r="C14339" s="4">
        <v>8.2000000002153683E-3</v>
      </c>
      <c r="D14339" s="4">
        <v>1.3357700001506601E-2</v>
      </c>
    </row>
    <row r="14340" spans="1:4">
      <c r="A14340">
        <v>14336</v>
      </c>
      <c r="B14340" s="4">
        <v>9.0213000003132038E-3</v>
      </c>
      <c r="C14340" s="4">
        <v>9.4080999988364056E-3</v>
      </c>
      <c r="D14340" s="4">
        <v>1.1267800000496209E-2</v>
      </c>
    </row>
    <row r="14341" spans="1:4">
      <c r="A14341">
        <v>14337</v>
      </c>
      <c r="B14341" s="4">
        <v>8.4176000018487684E-3</v>
      </c>
      <c r="C14341" s="4">
        <v>8.1403999975009356E-3</v>
      </c>
      <c r="D14341" s="4">
        <v>1.2799799998902017E-2</v>
      </c>
    </row>
    <row r="14342" spans="1:4">
      <c r="A14342">
        <v>14338</v>
      </c>
      <c r="B14342" s="4">
        <v>7.6539000001503155E-3</v>
      </c>
      <c r="C14342" s="4">
        <v>9.7968000009132084E-3</v>
      </c>
      <c r="D14342" s="4">
        <v>1.2362499997834675E-2</v>
      </c>
    </row>
    <row r="14343" spans="1:4">
      <c r="A14343">
        <v>14339</v>
      </c>
      <c r="B14343" s="4">
        <v>9.9846000011893921E-3</v>
      </c>
      <c r="C14343" s="4">
        <v>8.730400000786176E-3</v>
      </c>
      <c r="D14343" s="4">
        <v>1.2031499998556683E-2</v>
      </c>
    </row>
    <row r="14344" spans="1:4">
      <c r="A14344">
        <v>14340</v>
      </c>
      <c r="B14344" s="4">
        <v>8.9888999973481987E-3</v>
      </c>
      <c r="C14344" s="4">
        <v>1.2419599999702768E-2</v>
      </c>
      <c r="D14344" s="4">
        <v>1.1364699999830918E-2</v>
      </c>
    </row>
    <row r="14345" spans="1:4">
      <c r="A14345">
        <v>14341</v>
      </c>
      <c r="B14345" s="4">
        <v>7.4616999991121702E-3</v>
      </c>
      <c r="C14345" s="4">
        <v>9.9320000008447096E-3</v>
      </c>
      <c r="D14345" s="4">
        <v>1.2371199998597149E-2</v>
      </c>
    </row>
    <row r="14346" spans="1:4">
      <c r="A14346">
        <v>14342</v>
      </c>
      <c r="B14346" s="4">
        <v>6.5237999988312367E-3</v>
      </c>
      <c r="C14346" s="4">
        <v>8.9222000024165027E-3</v>
      </c>
      <c r="D14346" s="4">
        <v>1.2996000001294306E-2</v>
      </c>
    </row>
    <row r="14347" spans="1:4">
      <c r="A14347">
        <v>14343</v>
      </c>
      <c r="B14347" s="4">
        <v>7.1876000001793727E-3</v>
      </c>
      <c r="C14347" s="4">
        <v>9.6675999993749429E-3</v>
      </c>
      <c r="D14347" s="4">
        <v>1.4709099999890896E-2</v>
      </c>
    </row>
    <row r="14348" spans="1:4">
      <c r="A14348">
        <v>14344</v>
      </c>
      <c r="B14348" s="4">
        <v>5.9605000024021138E-3</v>
      </c>
      <c r="C14348" s="4">
        <v>9.2799999983981252E-3</v>
      </c>
      <c r="D14348" s="4">
        <v>1.3236899998446461E-2</v>
      </c>
    </row>
    <row r="14349" spans="1:4">
      <c r="A14349">
        <v>14345</v>
      </c>
      <c r="B14349" s="4">
        <v>7.4830000012298115E-3</v>
      </c>
      <c r="C14349" s="4">
        <v>7.9714999992575031E-3</v>
      </c>
      <c r="D14349" s="4">
        <v>1.1316100000840379E-2</v>
      </c>
    </row>
    <row r="14350" spans="1:4">
      <c r="A14350">
        <v>14346</v>
      </c>
      <c r="B14350" s="4">
        <v>7.6981000020168722E-3</v>
      </c>
      <c r="C14350" s="4">
        <v>9.569100002408959E-3</v>
      </c>
      <c r="D14350" s="4">
        <v>1.323950000005425E-2</v>
      </c>
    </row>
    <row r="14351" spans="1:4">
      <c r="A14351">
        <v>14347</v>
      </c>
      <c r="B14351" s="4">
        <v>7.6927000009163748E-3</v>
      </c>
      <c r="C14351" s="4">
        <v>8.181900000636233E-3</v>
      </c>
      <c r="D14351" s="4">
        <v>1.2127099998906488E-2</v>
      </c>
    </row>
    <row r="14352" spans="1:4">
      <c r="A14352">
        <v>14348</v>
      </c>
      <c r="B14352" s="4">
        <v>7.6683000006596558E-3</v>
      </c>
      <c r="C14352" s="4">
        <v>9.4981000002007931E-3</v>
      </c>
      <c r="D14352" s="4">
        <v>1.4223199999833014E-2</v>
      </c>
    </row>
    <row r="14353" spans="1:4">
      <c r="A14353">
        <v>14349</v>
      </c>
      <c r="B14353" s="4">
        <v>8.6436999990837649E-3</v>
      </c>
      <c r="C14353" s="4">
        <v>8.1434999992779922E-3</v>
      </c>
      <c r="D14353" s="4">
        <v>1.4495000003080349E-2</v>
      </c>
    </row>
    <row r="14354" spans="1:4">
      <c r="A14354">
        <v>14350</v>
      </c>
      <c r="B14354" s="4">
        <v>8.9772999999695458E-3</v>
      </c>
      <c r="C14354" s="4">
        <v>1.0024399998656008E-2</v>
      </c>
      <c r="D14354" s="4">
        <v>1.1503500001708744E-2</v>
      </c>
    </row>
    <row r="14355" spans="1:4">
      <c r="A14355">
        <v>14351</v>
      </c>
      <c r="B14355" s="4">
        <v>8.3669999985431787E-3</v>
      </c>
      <c r="C14355" s="4">
        <v>1.0352299999794923E-2</v>
      </c>
      <c r="D14355" s="4">
        <v>1.2359500000457047E-2</v>
      </c>
    </row>
    <row r="14356" spans="1:4">
      <c r="A14356">
        <v>14352</v>
      </c>
      <c r="B14356" s="4">
        <v>7.7436999999918044E-3</v>
      </c>
      <c r="C14356" s="4">
        <v>9.4092999970598612E-3</v>
      </c>
      <c r="D14356" s="4">
        <v>1.3049400000454625E-2</v>
      </c>
    </row>
    <row r="14357" spans="1:4">
      <c r="A14357">
        <v>14353</v>
      </c>
      <c r="B14357" s="4">
        <v>7.410499998513842E-3</v>
      </c>
      <c r="C14357" s="4">
        <v>9.8637999981292523E-3</v>
      </c>
      <c r="D14357" s="4">
        <v>1.2805700000171782E-2</v>
      </c>
    </row>
    <row r="14358" spans="1:4">
      <c r="A14358">
        <v>14354</v>
      </c>
      <c r="B14358" s="4">
        <v>6.1845999989600386E-3</v>
      </c>
      <c r="C14358" s="4">
        <v>8.3080000003974419E-3</v>
      </c>
      <c r="D14358" s="4">
        <v>1.3342300000658724E-2</v>
      </c>
    </row>
    <row r="14359" spans="1:4">
      <c r="A14359">
        <v>14355</v>
      </c>
      <c r="B14359" s="4">
        <v>6.9707000002381392E-3</v>
      </c>
      <c r="C14359" s="4">
        <v>9.1405999992275611E-3</v>
      </c>
      <c r="D14359" s="4">
        <v>1.2485600000218255E-2</v>
      </c>
    </row>
    <row r="14360" spans="1:4">
      <c r="A14360">
        <v>14356</v>
      </c>
      <c r="B14360" s="4">
        <v>9.0931999984604772E-3</v>
      </c>
      <c r="C14360" s="4">
        <v>8.745499999349704E-3</v>
      </c>
      <c r="D14360" s="4">
        <v>1.323690000208444E-2</v>
      </c>
    </row>
    <row r="14361" spans="1:4">
      <c r="A14361">
        <v>14357</v>
      </c>
      <c r="B14361" s="4">
        <v>8.7817000021459535E-3</v>
      </c>
      <c r="C14361" s="4">
        <v>1.1109900002338691E-2</v>
      </c>
      <c r="D14361" s="4">
        <v>1.3539799998397939E-2</v>
      </c>
    </row>
    <row r="14362" spans="1:4">
      <c r="A14362">
        <v>14358</v>
      </c>
      <c r="B14362" s="4">
        <v>8.8068000004568603E-3</v>
      </c>
      <c r="C14362" s="4">
        <v>1.1503300000185845E-2</v>
      </c>
      <c r="D14362" s="4">
        <v>1.296090000323602E-2</v>
      </c>
    </row>
    <row r="14363" spans="1:4">
      <c r="A14363">
        <v>14359</v>
      </c>
      <c r="B14363" s="4">
        <v>8.6744000000180677E-3</v>
      </c>
      <c r="C14363" s="4">
        <v>8.7544000016350765E-3</v>
      </c>
      <c r="D14363" s="4">
        <v>1.2470700003177626E-2</v>
      </c>
    </row>
    <row r="14364" spans="1:4">
      <c r="A14364">
        <v>14360</v>
      </c>
      <c r="B14364" s="4">
        <v>8.1676999980118126E-3</v>
      </c>
      <c r="C14364" s="4">
        <v>9.1551999976218212E-3</v>
      </c>
      <c r="D14364" s="4">
        <v>1.311590000113938E-2</v>
      </c>
    </row>
    <row r="14365" spans="1:4">
      <c r="A14365">
        <v>14361</v>
      </c>
      <c r="B14365" s="4">
        <v>8.4177999997336883E-3</v>
      </c>
      <c r="C14365" s="4">
        <v>1.0610599998472026E-2</v>
      </c>
      <c r="D14365" s="4">
        <v>1.2999799997487571E-2</v>
      </c>
    </row>
    <row r="14366" spans="1:4">
      <c r="A14366">
        <v>14362</v>
      </c>
      <c r="B14366" s="4">
        <v>8.1406999997852836E-3</v>
      </c>
      <c r="C14366" s="4">
        <v>1.1421899998822482E-2</v>
      </c>
      <c r="D14366" s="4">
        <v>1.2393999997584615E-2</v>
      </c>
    </row>
    <row r="14367" spans="1:4">
      <c r="A14367">
        <v>14363</v>
      </c>
      <c r="B14367" s="4">
        <v>7.9028000000107568E-3</v>
      </c>
      <c r="C14367" s="4">
        <v>9.4187999966379721E-3</v>
      </c>
      <c r="D14367" s="4">
        <v>1.3629999997647246E-2</v>
      </c>
    </row>
    <row r="14368" spans="1:4">
      <c r="A14368">
        <v>14364</v>
      </c>
      <c r="B14368" s="4">
        <v>7.3319000002811663E-3</v>
      </c>
      <c r="C14368" s="4">
        <v>1.0233100001642015E-2</v>
      </c>
      <c r="D14368" s="4">
        <v>1.2597100001585204E-2</v>
      </c>
    </row>
    <row r="14369" spans="1:4">
      <c r="A14369">
        <v>14365</v>
      </c>
      <c r="B14369" s="4">
        <v>7.7387000019371044E-3</v>
      </c>
      <c r="C14369" s="4">
        <v>9.9647999995795544E-3</v>
      </c>
      <c r="D14369" s="4">
        <v>1.7033500000252388E-2</v>
      </c>
    </row>
    <row r="14370" spans="1:4">
      <c r="A14370">
        <v>14366</v>
      </c>
      <c r="B14370" s="4">
        <v>7.3879999981727451E-3</v>
      </c>
      <c r="C14370" s="4">
        <v>9.0473999989626464E-3</v>
      </c>
      <c r="D14370" s="4">
        <v>1.1083400000643451E-2</v>
      </c>
    </row>
    <row r="14371" spans="1:4">
      <c r="A14371">
        <v>14367</v>
      </c>
      <c r="B14371" s="4">
        <v>7.9282999977294821E-3</v>
      </c>
      <c r="C14371" s="4">
        <v>7.9512000011163764E-3</v>
      </c>
      <c r="D14371" s="4">
        <v>1.3322400001925416E-2</v>
      </c>
    </row>
    <row r="14372" spans="1:4">
      <c r="A14372">
        <v>14368</v>
      </c>
      <c r="B14372" s="4">
        <v>7.357800001045689E-3</v>
      </c>
      <c r="C14372" s="4">
        <v>1.2717899997369386E-2</v>
      </c>
      <c r="D14372" s="4">
        <v>1.2618500000826316E-2</v>
      </c>
    </row>
    <row r="14373" spans="1:4">
      <c r="A14373">
        <v>14369</v>
      </c>
      <c r="B14373" s="4">
        <v>8.1816999991133343E-3</v>
      </c>
      <c r="C14373" s="4">
        <v>1.0666599999240134E-2</v>
      </c>
      <c r="D14373" s="4">
        <v>1.6746099998272257E-2</v>
      </c>
    </row>
    <row r="14374" spans="1:4">
      <c r="A14374">
        <v>14370</v>
      </c>
      <c r="B14374" s="4">
        <v>7.6961000013398007E-3</v>
      </c>
      <c r="C14374" s="4">
        <v>9.3864000009489246E-3</v>
      </c>
      <c r="D14374" s="4">
        <v>1.4094399997702567E-2</v>
      </c>
    </row>
    <row r="14375" spans="1:4">
      <c r="A14375">
        <v>14371</v>
      </c>
      <c r="B14375" s="4">
        <v>8.2251999992877245E-3</v>
      </c>
      <c r="C14375" s="4">
        <v>9.8133000028610695E-3</v>
      </c>
      <c r="D14375" s="4">
        <v>1.2399399998685112E-2</v>
      </c>
    </row>
    <row r="14376" spans="1:4">
      <c r="A14376">
        <v>14372</v>
      </c>
      <c r="B14376" s="4">
        <v>7.6939999999012798E-3</v>
      </c>
      <c r="C14376" s="4">
        <v>1.032399999894551E-2</v>
      </c>
      <c r="D14376" s="4">
        <v>1.1562399999093032E-2</v>
      </c>
    </row>
    <row r="14377" spans="1:4">
      <c r="A14377">
        <v>14373</v>
      </c>
      <c r="B14377" s="4">
        <v>7.6501999974425416E-3</v>
      </c>
      <c r="C14377" s="4">
        <v>9.3311000018729828E-3</v>
      </c>
      <c r="D14377" s="4">
        <v>1.2743100000079721E-2</v>
      </c>
    </row>
    <row r="14378" spans="1:4">
      <c r="A14378">
        <v>14374</v>
      </c>
      <c r="B14378" s="4">
        <v>6.1943000000610482E-3</v>
      </c>
      <c r="C14378" s="4">
        <v>1.0151800001040101E-2</v>
      </c>
      <c r="D14378" s="4">
        <v>1.4859899998555193E-2</v>
      </c>
    </row>
    <row r="14379" spans="1:4">
      <c r="A14379">
        <v>14375</v>
      </c>
      <c r="B14379" s="4">
        <v>6.826199998613447E-3</v>
      </c>
      <c r="C14379" s="4">
        <v>1.0395199999038596E-2</v>
      </c>
      <c r="D14379" s="4">
        <v>1.3291399998706765E-2</v>
      </c>
    </row>
    <row r="14380" spans="1:4">
      <c r="A14380">
        <v>14376</v>
      </c>
      <c r="B14380" s="4">
        <v>7.7093000036256853E-3</v>
      </c>
      <c r="C14380" s="4">
        <v>8.9355999989493284E-3</v>
      </c>
      <c r="D14380" s="4">
        <v>1.1704699998517754E-2</v>
      </c>
    </row>
    <row r="14381" spans="1:4">
      <c r="A14381">
        <v>14377</v>
      </c>
      <c r="B14381" s="4">
        <v>7.9554000003554393E-3</v>
      </c>
      <c r="C14381" s="4">
        <v>9.4503000000258908E-3</v>
      </c>
      <c r="D14381" s="4">
        <v>1.0944999998173444E-2</v>
      </c>
    </row>
    <row r="14382" spans="1:4">
      <c r="A14382">
        <v>14378</v>
      </c>
      <c r="B14382" s="4">
        <v>6.2350000007427298E-3</v>
      </c>
      <c r="C14382" s="4">
        <v>8.929700001317542E-3</v>
      </c>
      <c r="D14382" s="4">
        <v>1.2908500000776257E-2</v>
      </c>
    </row>
    <row r="14383" spans="1:4">
      <c r="A14383">
        <v>14379</v>
      </c>
      <c r="B14383" s="4">
        <v>6.1983000014151912E-3</v>
      </c>
      <c r="C14383" s="4">
        <v>9.3367000008584E-3</v>
      </c>
      <c r="D14383" s="4">
        <v>1.2299599999096245E-2</v>
      </c>
    </row>
    <row r="14384" spans="1:4">
      <c r="A14384">
        <v>14380</v>
      </c>
      <c r="B14384" s="4">
        <v>8.4453999988909345E-3</v>
      </c>
      <c r="C14384" s="4">
        <v>8.9547999996284489E-3</v>
      </c>
      <c r="D14384" s="4">
        <v>1.4470699999947101E-2</v>
      </c>
    </row>
    <row r="14385" spans="1:4">
      <c r="A14385">
        <v>14381</v>
      </c>
      <c r="B14385" s="4">
        <v>8.8804999977583066E-3</v>
      </c>
      <c r="C14385" s="4">
        <v>9.6569999986968469E-3</v>
      </c>
      <c r="D14385" s="4">
        <v>1.1778500000218628E-2</v>
      </c>
    </row>
    <row r="14386" spans="1:4">
      <c r="A14386">
        <v>14382</v>
      </c>
      <c r="B14386" s="4">
        <v>1.0040000001026783E-2</v>
      </c>
      <c r="C14386" s="4">
        <v>1.0472900001332164E-2</v>
      </c>
      <c r="D14386" s="4">
        <v>1.2454399999114685E-2</v>
      </c>
    </row>
    <row r="14387" spans="1:4">
      <c r="A14387">
        <v>14383</v>
      </c>
      <c r="B14387" s="4">
        <v>9.2856999981449917E-3</v>
      </c>
      <c r="C14387" s="4">
        <v>1.030680000258144E-2</v>
      </c>
      <c r="D14387" s="4">
        <v>1.1841900002764305E-2</v>
      </c>
    </row>
    <row r="14388" spans="1:4">
      <c r="A14388">
        <v>14384</v>
      </c>
      <c r="B14388" s="4">
        <v>8.2230000007257331E-3</v>
      </c>
      <c r="C14388" s="4">
        <v>9.2876999988220632E-3</v>
      </c>
      <c r="D14388" s="4">
        <v>1.3458299999911105E-2</v>
      </c>
    </row>
    <row r="14389" spans="1:4">
      <c r="A14389">
        <v>14385</v>
      </c>
      <c r="B14389" s="4">
        <v>9.4747000002826098E-3</v>
      </c>
      <c r="C14389" s="4">
        <v>8.6085000002640299E-3</v>
      </c>
      <c r="D14389" s="4">
        <v>1.4523300000291783E-2</v>
      </c>
    </row>
    <row r="14390" spans="1:4">
      <c r="A14390">
        <v>14386</v>
      </c>
      <c r="B14390" s="4">
        <v>9.1283999972802121E-3</v>
      </c>
      <c r="C14390" s="4">
        <v>9.9254999986442272E-3</v>
      </c>
      <c r="D14390" s="4">
        <v>1.3358500000322238E-2</v>
      </c>
    </row>
    <row r="14391" spans="1:4">
      <c r="A14391">
        <v>14387</v>
      </c>
      <c r="B14391" s="4">
        <v>8.8513000009697862E-3</v>
      </c>
      <c r="C14391" s="4">
        <v>1.0213000001385808E-2</v>
      </c>
      <c r="D14391" s="4">
        <v>1.1868599998706486E-2</v>
      </c>
    </row>
    <row r="14392" spans="1:4">
      <c r="A14392">
        <v>14388</v>
      </c>
      <c r="B14392" s="4">
        <v>8.5513999983959366E-3</v>
      </c>
      <c r="C14392" s="4">
        <v>9.5985999978438485E-3</v>
      </c>
      <c r="D14392" s="4">
        <v>1.3036000000283821E-2</v>
      </c>
    </row>
    <row r="14393" spans="1:4">
      <c r="A14393">
        <v>14389</v>
      </c>
      <c r="B14393" s="4">
        <v>8.6417999991681427E-3</v>
      </c>
      <c r="C14393" s="4">
        <v>9.88599999982398E-3</v>
      </c>
      <c r="D14393" s="4">
        <v>1.2805099999241065E-2</v>
      </c>
    </row>
    <row r="14394" spans="1:4">
      <c r="A14394">
        <v>14390</v>
      </c>
      <c r="B14394" s="4">
        <v>8.9068999986920971E-3</v>
      </c>
      <c r="C14394" s="4">
        <v>9.2703000009350944E-3</v>
      </c>
      <c r="D14394" s="4">
        <v>1.4539800002239645E-2</v>
      </c>
    </row>
    <row r="14395" spans="1:4">
      <c r="A14395">
        <v>14391</v>
      </c>
      <c r="B14395" s="4">
        <v>6.5214000023843255E-3</v>
      </c>
      <c r="C14395" s="4">
        <v>1.0105500001373002E-2</v>
      </c>
      <c r="D14395" s="4">
        <v>1.3384300000325311E-2</v>
      </c>
    </row>
    <row r="14396" spans="1:4">
      <c r="A14396">
        <v>14392</v>
      </c>
      <c r="B14396" s="4">
        <v>6.2079000017547514E-3</v>
      </c>
      <c r="C14396" s="4">
        <v>1.0285500000463799E-2</v>
      </c>
      <c r="D14396" s="4">
        <v>1.1742400001821807E-2</v>
      </c>
    </row>
    <row r="14397" spans="1:4">
      <c r="A14397">
        <v>14393</v>
      </c>
      <c r="B14397" s="4">
        <v>8.1660000032570679E-3</v>
      </c>
      <c r="C14397" s="4">
        <v>8.6699999992561061E-3</v>
      </c>
      <c r="D14397" s="4">
        <v>1.3391199998295633E-2</v>
      </c>
    </row>
    <row r="14398" spans="1:4">
      <c r="A14398">
        <v>14394</v>
      </c>
      <c r="B14398" s="4">
        <v>7.710500001849141E-3</v>
      </c>
      <c r="C14398" s="4">
        <v>9.7238999987894204E-3</v>
      </c>
      <c r="D14398" s="4">
        <v>1.299980000112555E-2</v>
      </c>
    </row>
    <row r="14399" spans="1:4">
      <c r="A14399">
        <v>14395</v>
      </c>
      <c r="B14399" s="4">
        <v>8.4926000017730985E-3</v>
      </c>
      <c r="C14399" s="4">
        <v>9.8862999984703492E-3</v>
      </c>
      <c r="D14399" s="4">
        <v>1.5841899999941234E-2</v>
      </c>
    </row>
    <row r="14400" spans="1:4">
      <c r="A14400">
        <v>14396</v>
      </c>
      <c r="B14400" s="4">
        <v>7.6547999997274019E-3</v>
      </c>
      <c r="C14400" s="4">
        <v>9.7956999998132233E-3</v>
      </c>
      <c r="D14400" s="4">
        <v>1.3675000001967419E-2</v>
      </c>
    </row>
    <row r="14401" spans="1:4">
      <c r="A14401">
        <v>14397</v>
      </c>
      <c r="B14401" s="4">
        <v>9.2332000021997374E-3</v>
      </c>
      <c r="C14401" s="4">
        <v>9.8701000024448149E-3</v>
      </c>
      <c r="D14401" s="4">
        <v>1.3122899999871152E-2</v>
      </c>
    </row>
    <row r="14402" spans="1:4">
      <c r="A14402">
        <v>14398</v>
      </c>
      <c r="B14402" s="4">
        <v>9.2516000004252419E-3</v>
      </c>
      <c r="C14402" s="4">
        <v>9.5269999983429443E-3</v>
      </c>
      <c r="D14402" s="4">
        <v>1.2125400000513764E-2</v>
      </c>
    </row>
    <row r="14403" spans="1:4">
      <c r="A14403">
        <v>14399</v>
      </c>
      <c r="B14403" s="4">
        <v>8.492699998896569E-3</v>
      </c>
      <c r="C14403" s="4">
        <v>9.4681999980821274E-3</v>
      </c>
      <c r="D14403" s="4">
        <v>1.3631699999677949E-2</v>
      </c>
    </row>
    <row r="14404" spans="1:4">
      <c r="A14404">
        <v>14400</v>
      </c>
      <c r="B14404" s="4">
        <v>8.2288999983575195E-3</v>
      </c>
      <c r="C14404" s="4">
        <v>1.0118899997905828E-2</v>
      </c>
      <c r="D14404" s="4">
        <v>1.3369100001000334E-2</v>
      </c>
    </row>
    <row r="14405" spans="1:4">
      <c r="A14405">
        <v>14401</v>
      </c>
      <c r="B14405" s="4">
        <v>8.9910999995481689E-3</v>
      </c>
      <c r="C14405" s="4">
        <v>9.0420999986235984E-3</v>
      </c>
      <c r="D14405" s="4">
        <v>1.5277400001650676E-2</v>
      </c>
    </row>
    <row r="14406" spans="1:4">
      <c r="A14406">
        <v>14402</v>
      </c>
      <c r="B14406" s="4">
        <v>1.0097599999426166E-2</v>
      </c>
      <c r="C14406" s="4">
        <v>1.0533500000747154E-2</v>
      </c>
      <c r="D14406" s="4">
        <v>1.4580200000636978E-2</v>
      </c>
    </row>
    <row r="14407" spans="1:4">
      <c r="A14407">
        <v>14403</v>
      </c>
      <c r="B14407" s="4">
        <v>9.0453000011621043E-3</v>
      </c>
      <c r="C14407" s="4">
        <v>1.0425299999042181E-2</v>
      </c>
      <c r="D14407" s="4">
        <v>1.621290000184672E-2</v>
      </c>
    </row>
    <row r="14408" spans="1:4">
      <c r="A14408">
        <v>14404</v>
      </c>
      <c r="B14408" s="4">
        <v>9.197799998219125E-3</v>
      </c>
      <c r="C14408" s="4">
        <v>1.0153100000025006E-2</v>
      </c>
      <c r="D14408" s="4">
        <v>1.5374399998108856E-2</v>
      </c>
    </row>
    <row r="14409" spans="1:4">
      <c r="A14409">
        <v>14405</v>
      </c>
      <c r="B14409" s="4">
        <v>9.0220999991288409E-3</v>
      </c>
      <c r="C14409" s="4">
        <v>1.1323300001095049E-2</v>
      </c>
      <c r="D14409" s="4">
        <v>1.2411799998517381E-2</v>
      </c>
    </row>
    <row r="14410" spans="1:4">
      <c r="A14410">
        <v>14406</v>
      </c>
      <c r="B14410" s="4">
        <v>9.107199999561999E-3</v>
      </c>
      <c r="C14410" s="4">
        <v>1.0887000000366243E-2</v>
      </c>
      <c r="D14410" s="4">
        <v>1.1728800000128103E-2</v>
      </c>
    </row>
    <row r="14411" spans="1:4">
      <c r="A14411">
        <v>14407</v>
      </c>
      <c r="B14411" s="4">
        <v>9.5031999990169425E-3</v>
      </c>
      <c r="C14411" s="4">
        <v>8.2533999993756879E-3</v>
      </c>
      <c r="D14411" s="4">
        <v>1.2715599998045946E-2</v>
      </c>
    </row>
    <row r="14412" spans="1:4">
      <c r="A14412">
        <v>14408</v>
      </c>
      <c r="B14412" s="4">
        <v>8.9263000008941162E-3</v>
      </c>
      <c r="C14412" s="4">
        <v>9.2585999991570134E-3</v>
      </c>
      <c r="D14412" s="4">
        <v>1.3382599998294609E-2</v>
      </c>
    </row>
    <row r="14413" spans="1:4">
      <c r="A14413">
        <v>14409</v>
      </c>
      <c r="B14413" s="4">
        <v>8.7578999991819728E-3</v>
      </c>
      <c r="C14413" s="4">
        <v>8.4466000007523689E-3</v>
      </c>
      <c r="D14413" s="4">
        <v>1.5746299999591429E-2</v>
      </c>
    </row>
    <row r="14414" spans="1:4">
      <c r="A14414">
        <v>14410</v>
      </c>
      <c r="B14414" s="4">
        <v>8.6394000027212314E-3</v>
      </c>
      <c r="C14414" s="4">
        <v>1.0357099999964703E-2</v>
      </c>
      <c r="D14414" s="4">
        <v>1.3260200001241174E-2</v>
      </c>
    </row>
    <row r="14415" spans="1:4">
      <c r="A14415">
        <v>14411</v>
      </c>
      <c r="B14415" s="4">
        <v>8.6441000021295622E-3</v>
      </c>
      <c r="C14415" s="4">
        <v>1.0540600000240374E-2</v>
      </c>
      <c r="D14415" s="4">
        <v>1.1491000001115026E-2</v>
      </c>
    </row>
    <row r="14416" spans="1:4">
      <c r="A14416">
        <v>14412</v>
      </c>
      <c r="B14416" s="4">
        <v>8.1706000019039493E-3</v>
      </c>
      <c r="C14416" s="4">
        <v>9.2216999983065762E-3</v>
      </c>
      <c r="D14416" s="4">
        <v>1.1461599999165628E-2</v>
      </c>
    </row>
    <row r="14417" spans="1:4">
      <c r="A14417">
        <v>14413</v>
      </c>
      <c r="B14417" s="4">
        <v>8.2339000000501983E-3</v>
      </c>
      <c r="C14417" s="4">
        <v>1.0626699997374089E-2</v>
      </c>
      <c r="D14417" s="4">
        <v>1.4569099999789614E-2</v>
      </c>
    </row>
    <row r="14418" spans="1:4">
      <c r="A14418">
        <v>14414</v>
      </c>
      <c r="B14418" s="4">
        <v>8.3386999976937659E-3</v>
      </c>
      <c r="C14418" s="4">
        <v>8.8695999984338414E-3</v>
      </c>
      <c r="D14418" s="4">
        <v>1.4393900000868598E-2</v>
      </c>
    </row>
    <row r="14419" spans="1:4">
      <c r="A14419">
        <v>14415</v>
      </c>
      <c r="B14419" s="4">
        <v>7.9824000022199471E-3</v>
      </c>
      <c r="C14419" s="4">
        <v>1.0805099998833612E-2</v>
      </c>
      <c r="D14419" s="4">
        <v>1.2356499999441439E-2</v>
      </c>
    </row>
    <row r="14420" spans="1:4">
      <c r="A14420">
        <v>14416</v>
      </c>
      <c r="B14420" s="4">
        <v>8.1657000009727199E-3</v>
      </c>
      <c r="C14420" s="4">
        <v>1.4941099998395657E-2</v>
      </c>
      <c r="D14420" s="4">
        <v>1.1437000001023989E-2</v>
      </c>
    </row>
    <row r="14421" spans="1:4">
      <c r="A14421">
        <v>14417</v>
      </c>
      <c r="B14421" s="4">
        <v>8.5681000018666964E-3</v>
      </c>
      <c r="C14421" s="4">
        <v>1.1114299999462673E-2</v>
      </c>
      <c r="D14421" s="4">
        <v>1.2309400000958703E-2</v>
      </c>
    </row>
    <row r="14422" spans="1:4">
      <c r="A14422">
        <v>14418</v>
      </c>
      <c r="B14422" s="4">
        <v>8.6506000006920658E-3</v>
      </c>
      <c r="C14422" s="4">
        <v>8.1860000027518254E-3</v>
      </c>
      <c r="D14422" s="4">
        <v>1.4542099997925106E-2</v>
      </c>
    </row>
    <row r="14423" spans="1:4">
      <c r="A14423">
        <v>14419</v>
      </c>
      <c r="B14423" s="4">
        <v>7.701500002440298E-3</v>
      </c>
      <c r="C14423" s="4">
        <v>9.6401999981026165E-3</v>
      </c>
      <c r="D14423" s="4">
        <v>1.3369700001931051E-2</v>
      </c>
    </row>
    <row r="14424" spans="1:4">
      <c r="A14424">
        <v>14420</v>
      </c>
      <c r="B14424" s="4">
        <v>8.6238999974739272E-3</v>
      </c>
      <c r="C14424" s="4">
        <v>8.9866999987862073E-3</v>
      </c>
      <c r="D14424" s="4">
        <v>1.2361699999019038E-2</v>
      </c>
    </row>
    <row r="14425" spans="1:4">
      <c r="A14425">
        <v>14421</v>
      </c>
      <c r="B14425" s="4">
        <v>8.3593000017572194E-3</v>
      </c>
      <c r="C14425" s="4">
        <v>9.3711000008624978E-3</v>
      </c>
      <c r="D14425" s="4">
        <v>1.1123399999632966E-2</v>
      </c>
    </row>
    <row r="14426" spans="1:4">
      <c r="A14426">
        <v>14422</v>
      </c>
      <c r="B14426" s="4">
        <v>9.0229999987059273E-3</v>
      </c>
      <c r="C14426" s="4">
        <v>9.1406999999890104E-3</v>
      </c>
      <c r="D14426" s="4">
        <v>1.4112699998804601E-2</v>
      </c>
    </row>
    <row r="14427" spans="1:4">
      <c r="A14427">
        <v>14423</v>
      </c>
      <c r="B14427" s="4">
        <v>8.5953999987395946E-3</v>
      </c>
      <c r="C14427" s="4">
        <v>8.9514999999664724E-3</v>
      </c>
      <c r="D14427" s="4">
        <v>1.3566900001023896E-2</v>
      </c>
    </row>
    <row r="14428" spans="1:4">
      <c r="A14428">
        <v>14424</v>
      </c>
      <c r="B14428" s="4">
        <v>8.8020000002870802E-3</v>
      </c>
      <c r="C14428" s="4">
        <v>1.0197499999776483E-2</v>
      </c>
      <c r="D14428" s="4">
        <v>1.2594800002261763E-2</v>
      </c>
    </row>
    <row r="14429" spans="1:4">
      <c r="A14429">
        <v>14425</v>
      </c>
      <c r="B14429" s="4">
        <v>8.5187999975460116E-3</v>
      </c>
      <c r="C14429" s="4">
        <v>1.1768700001994148E-2</v>
      </c>
      <c r="D14429" s="4">
        <v>1.3370599997870158E-2</v>
      </c>
    </row>
    <row r="14430" spans="1:4">
      <c r="A14430">
        <v>14426</v>
      </c>
      <c r="B14430" s="4">
        <v>8.5656999981438275E-3</v>
      </c>
      <c r="C14430" s="4">
        <v>1.0936000002402579E-2</v>
      </c>
      <c r="D14430" s="4">
        <v>1.1314799998217495E-2</v>
      </c>
    </row>
    <row r="14431" spans="1:4">
      <c r="A14431">
        <v>14427</v>
      </c>
      <c r="B14431" s="4">
        <v>8.2274000014876947E-3</v>
      </c>
      <c r="C14431" s="4">
        <v>1.1690299998008413E-2</v>
      </c>
      <c r="D14431" s="4">
        <v>1.1712300001818221E-2</v>
      </c>
    </row>
    <row r="14432" spans="1:4">
      <c r="A14432">
        <v>14428</v>
      </c>
      <c r="B14432" s="4">
        <v>7.9466999995929655E-3</v>
      </c>
      <c r="C14432" s="4">
        <v>1.1633499998424668E-2</v>
      </c>
      <c r="D14432" s="4">
        <v>1.2974799999938114E-2</v>
      </c>
    </row>
    <row r="14433" spans="1:4">
      <c r="A14433">
        <v>14429</v>
      </c>
      <c r="B14433" s="4">
        <v>7.7642000032938085E-3</v>
      </c>
      <c r="C14433" s="4">
        <v>8.152699996571755E-3</v>
      </c>
      <c r="D14433" s="4">
        <v>1.4645399998698849E-2</v>
      </c>
    </row>
    <row r="14434" spans="1:4">
      <c r="A14434">
        <v>14430</v>
      </c>
      <c r="B14434" s="4">
        <v>7.8861000001779757E-3</v>
      </c>
      <c r="C14434" s="4">
        <v>9.1117000010854099E-3</v>
      </c>
      <c r="D14434" s="4">
        <v>1.3644999999087304E-2</v>
      </c>
    </row>
    <row r="14435" spans="1:4">
      <c r="A14435">
        <v>14431</v>
      </c>
      <c r="B14435" s="4">
        <v>7.1392999998352025E-3</v>
      </c>
      <c r="C14435" s="4">
        <v>8.3470999998098705E-3</v>
      </c>
      <c r="D14435" s="4">
        <v>1.130149999880814E-2</v>
      </c>
    </row>
    <row r="14436" spans="1:4">
      <c r="A14436">
        <v>14432</v>
      </c>
      <c r="B14436" s="4">
        <v>6.7664999987755436E-3</v>
      </c>
      <c r="C14436" s="4">
        <v>9.7595000006549526E-3</v>
      </c>
      <c r="D14436" s="4">
        <v>1.2535199999547331E-2</v>
      </c>
    </row>
    <row r="14437" spans="1:4">
      <c r="A14437">
        <v>14433</v>
      </c>
      <c r="B14437" s="4">
        <v>6.1950000017532147E-3</v>
      </c>
      <c r="C14437" s="4">
        <v>8.39070000074571E-3</v>
      </c>
      <c r="D14437" s="4">
        <v>1.3395300000411225E-2</v>
      </c>
    </row>
    <row r="14438" spans="1:4">
      <c r="A14438">
        <v>14434</v>
      </c>
      <c r="B14438" s="4">
        <v>7.6171000000613276E-3</v>
      </c>
      <c r="C14438" s="4">
        <v>9.626799997931812E-3</v>
      </c>
      <c r="D14438" s="4">
        <v>1.3823299999785377E-2</v>
      </c>
    </row>
    <row r="14439" spans="1:4">
      <c r="A14439">
        <v>14435</v>
      </c>
      <c r="B14439" s="4">
        <v>8.5456000015255995E-3</v>
      </c>
      <c r="C14439" s="4">
        <v>9.1280000015103724E-3</v>
      </c>
      <c r="D14439" s="4">
        <v>1.2257899998076027E-2</v>
      </c>
    </row>
    <row r="14440" spans="1:4">
      <c r="A14440">
        <v>14436</v>
      </c>
      <c r="B14440" s="4">
        <v>9.187199997541029E-3</v>
      </c>
      <c r="C14440" s="4">
        <v>8.8481000020692591E-3</v>
      </c>
      <c r="D14440" s="4">
        <v>1.1678499999106862E-2</v>
      </c>
    </row>
    <row r="14441" spans="1:4">
      <c r="A14441">
        <v>14437</v>
      </c>
      <c r="B14441" s="4">
        <v>8.9570999989518896E-3</v>
      </c>
      <c r="C14441" s="4">
        <v>1.0478500000317581E-2</v>
      </c>
      <c r="D14441" s="4">
        <v>1.4413600001716986E-2</v>
      </c>
    </row>
    <row r="14442" spans="1:4">
      <c r="A14442">
        <v>14438</v>
      </c>
      <c r="B14442" s="4">
        <v>9.9248999977135099E-3</v>
      </c>
      <c r="C14442" s="4">
        <v>8.5918000004312489E-3</v>
      </c>
      <c r="D14442" s="4">
        <v>1.4451000002736691E-2</v>
      </c>
    </row>
    <row r="14443" spans="1:4">
      <c r="A14443">
        <v>14439</v>
      </c>
      <c r="B14443" s="4">
        <v>9.1691000015998725E-3</v>
      </c>
      <c r="C14443" s="4">
        <v>9.5206999976653606E-3</v>
      </c>
      <c r="D14443" s="4">
        <v>1.6950699999142671E-2</v>
      </c>
    </row>
    <row r="14444" spans="1:4">
      <c r="A14444">
        <v>14440</v>
      </c>
      <c r="B14444" s="4">
        <v>7.7634000008401927E-3</v>
      </c>
      <c r="C14444" s="4">
        <v>8.1242999985988718E-3</v>
      </c>
      <c r="D14444" s="4">
        <v>1.3726599998335587E-2</v>
      </c>
    </row>
    <row r="14445" spans="1:4">
      <c r="A14445">
        <v>14441</v>
      </c>
      <c r="B14445" s="4">
        <v>8.9134000008925796E-3</v>
      </c>
      <c r="C14445" s="4">
        <v>9.3698999990010634E-3</v>
      </c>
      <c r="D14445" s="4">
        <v>1.3071100001980085E-2</v>
      </c>
    </row>
    <row r="14446" spans="1:4">
      <c r="A14446">
        <v>14442</v>
      </c>
      <c r="B14446" s="4">
        <v>7.8562999988207594E-3</v>
      </c>
      <c r="C14446" s="4">
        <v>9.1960999998264015E-3</v>
      </c>
      <c r="D14446" s="4">
        <v>1.3202400001318892E-2</v>
      </c>
    </row>
    <row r="14447" spans="1:4">
      <c r="A14447">
        <v>14443</v>
      </c>
      <c r="B14447" s="4">
        <v>7.9870000008668285E-3</v>
      </c>
      <c r="C14447" s="4">
        <v>8.1530000024940819E-3</v>
      </c>
      <c r="D14447" s="4">
        <v>1.5273400000296533E-2</v>
      </c>
    </row>
    <row r="14448" spans="1:4">
      <c r="A14448">
        <v>14444</v>
      </c>
      <c r="B14448" s="4">
        <v>6.3362000000779517E-3</v>
      </c>
      <c r="C14448" s="4">
        <v>9.5304999995278195E-3</v>
      </c>
      <c r="D14448" s="4">
        <v>1.1609699999098666E-2</v>
      </c>
    </row>
    <row r="14449" spans="1:4">
      <c r="A14449">
        <v>14445</v>
      </c>
      <c r="B14449" s="4">
        <v>6.4984000018739607E-3</v>
      </c>
      <c r="C14449" s="4">
        <v>8.9119000003847759E-3</v>
      </c>
      <c r="D14449" s="4">
        <v>1.4188299999659648E-2</v>
      </c>
    </row>
    <row r="14450" spans="1:4">
      <c r="A14450">
        <v>14446</v>
      </c>
      <c r="B14450" s="4">
        <v>7.8403999978036154E-3</v>
      </c>
      <c r="C14450" s="4">
        <v>1.0112100000696955E-2</v>
      </c>
      <c r="D14450" s="4">
        <v>1.3564600001700455E-2</v>
      </c>
    </row>
    <row r="14451" spans="1:4">
      <c r="A14451">
        <v>14447</v>
      </c>
      <c r="B14451" s="4">
        <v>7.6953000025241636E-3</v>
      </c>
      <c r="C14451" s="4">
        <v>9.5627999980933964E-3</v>
      </c>
      <c r="D14451" s="4">
        <v>1.2834699999075383E-2</v>
      </c>
    </row>
    <row r="14452" spans="1:4">
      <c r="A14452">
        <v>14448</v>
      </c>
      <c r="B14452" s="4">
        <v>8.5807000032218639E-3</v>
      </c>
      <c r="C14452" s="4">
        <v>8.4800999975414015E-3</v>
      </c>
      <c r="D14452" s="4">
        <v>1.4167000001179986E-2</v>
      </c>
    </row>
    <row r="14453" spans="1:4">
      <c r="A14453">
        <v>14449</v>
      </c>
      <c r="B14453" s="4">
        <v>8.4102000000711996E-3</v>
      </c>
      <c r="C14453" s="4">
        <v>9.3845000010333024E-3</v>
      </c>
      <c r="D14453" s="4">
        <v>1.5236499999446096E-2</v>
      </c>
    </row>
    <row r="14454" spans="1:4">
      <c r="A14454">
        <v>14450</v>
      </c>
      <c r="B14454" s="4">
        <v>6.234000000404194E-3</v>
      </c>
      <c r="C14454" s="4">
        <v>9.8011000009137206E-3</v>
      </c>
      <c r="D14454" s="4">
        <v>1.1333400001603877E-2</v>
      </c>
    </row>
    <row r="14455" spans="1:4">
      <c r="A14455">
        <v>14451</v>
      </c>
      <c r="B14455" s="4">
        <v>6.1669000024267007E-3</v>
      </c>
      <c r="C14455" s="4">
        <v>1.0200199998507742E-2</v>
      </c>
      <c r="D14455" s="4">
        <v>1.182400000107009E-2</v>
      </c>
    </row>
    <row r="14456" spans="1:4">
      <c r="A14456">
        <v>14452</v>
      </c>
      <c r="B14456" s="4">
        <v>6.9043999974383041E-3</v>
      </c>
      <c r="C14456" s="4">
        <v>8.1196000028285198E-3</v>
      </c>
      <c r="D14456" s="4">
        <v>1.32975999986229E-2</v>
      </c>
    </row>
    <row r="14457" spans="1:4">
      <c r="A14457">
        <v>14453</v>
      </c>
      <c r="B14457" s="4">
        <v>6.1996000004000962E-3</v>
      </c>
      <c r="C14457" s="4">
        <v>9.8287000000709668E-3</v>
      </c>
      <c r="D14457" s="4">
        <v>1.4845599998807302E-2</v>
      </c>
    </row>
    <row r="14458" spans="1:4">
      <c r="A14458">
        <v>14454</v>
      </c>
      <c r="B14458" s="4">
        <v>7.5290999993740115E-3</v>
      </c>
      <c r="C14458" s="4">
        <v>1.0008900000684662E-2</v>
      </c>
      <c r="D14458" s="4">
        <v>1.325159999760217E-2</v>
      </c>
    </row>
    <row r="14459" spans="1:4">
      <c r="A14459">
        <v>14455</v>
      </c>
      <c r="B14459" s="4">
        <v>8.9582999971753452E-3</v>
      </c>
      <c r="C14459" s="4">
        <v>1.1998699999821838E-2</v>
      </c>
      <c r="D14459" s="4">
        <v>1.2340000001131557E-2</v>
      </c>
    </row>
    <row r="14460" spans="1:4">
      <c r="A14460">
        <v>14456</v>
      </c>
      <c r="B14460" s="4">
        <v>9.1286000024410896E-3</v>
      </c>
      <c r="C14460" s="4">
        <v>1.0642400000506314E-2</v>
      </c>
      <c r="D14460" s="4">
        <v>1.1482199999591103E-2</v>
      </c>
    </row>
    <row r="14461" spans="1:4">
      <c r="A14461">
        <v>14457</v>
      </c>
      <c r="B14461" s="4">
        <v>8.977900000900263E-3</v>
      </c>
      <c r="C14461" s="4">
        <v>1.0521500000322703E-2</v>
      </c>
      <c r="D14461" s="4">
        <v>1.3955300000816351E-2</v>
      </c>
    </row>
    <row r="14462" spans="1:4">
      <c r="A14462">
        <v>14458</v>
      </c>
      <c r="B14462" s="4">
        <v>7.9729999997653067E-3</v>
      </c>
      <c r="C14462" s="4">
        <v>9.3109000008553267E-3</v>
      </c>
      <c r="D14462" s="4">
        <v>1.3040599998930702E-2</v>
      </c>
    </row>
    <row r="14463" spans="1:4">
      <c r="A14463">
        <v>14459</v>
      </c>
      <c r="B14463" s="4">
        <v>7.7074000000720844E-3</v>
      </c>
      <c r="C14463" s="4">
        <v>1.0604300001432421E-2</v>
      </c>
      <c r="D14463" s="4">
        <v>1.3447799999994459E-2</v>
      </c>
    </row>
    <row r="14464" spans="1:4">
      <c r="A14464">
        <v>14460</v>
      </c>
      <c r="B14464" s="4">
        <v>7.3878000002878252E-3</v>
      </c>
      <c r="C14464" s="4">
        <v>9.9714999996649567E-3</v>
      </c>
      <c r="D14464" s="4">
        <v>1.2219500000355765E-2</v>
      </c>
    </row>
    <row r="14465" spans="1:4">
      <c r="A14465">
        <v>14461</v>
      </c>
      <c r="B14465" s="4">
        <v>6.187099999806378E-3</v>
      </c>
      <c r="C14465" s="4">
        <v>8.4440999999060296E-3</v>
      </c>
      <c r="D14465" s="4">
        <v>1.1832600001071114E-2</v>
      </c>
    </row>
    <row r="14466" spans="1:4">
      <c r="A14466">
        <v>14462</v>
      </c>
      <c r="B14466" s="4">
        <v>7.3276999974041246E-3</v>
      </c>
      <c r="C14466" s="4">
        <v>9.5529999998689163E-3</v>
      </c>
      <c r="D14466" s="4">
        <v>1.4584900000045309E-2</v>
      </c>
    </row>
    <row r="14467" spans="1:4">
      <c r="A14467">
        <v>14463</v>
      </c>
      <c r="B14467" s="4">
        <v>7.7092999999877065E-3</v>
      </c>
      <c r="C14467" s="4">
        <v>9.0963000002375338E-3</v>
      </c>
      <c r="D14467" s="4">
        <v>1.3564699998823926E-2</v>
      </c>
    </row>
    <row r="14468" spans="1:4">
      <c r="A14468">
        <v>14464</v>
      </c>
      <c r="B14468" s="4">
        <v>9.3259999994188547E-3</v>
      </c>
      <c r="C14468" s="4">
        <v>1.0170899997319793E-2</v>
      </c>
      <c r="D14468" s="4">
        <v>1.2543299999379087E-2</v>
      </c>
    </row>
    <row r="14469" spans="1:4">
      <c r="A14469">
        <v>14465</v>
      </c>
      <c r="B14469" s="4">
        <v>7.7114000014262274E-3</v>
      </c>
      <c r="C14469" s="4">
        <v>1.0518399998545647E-2</v>
      </c>
      <c r="D14469" s="4">
        <v>1.2417699999787146E-2</v>
      </c>
    </row>
    <row r="14470" spans="1:4">
      <c r="A14470">
        <v>14466</v>
      </c>
      <c r="B14470" s="4">
        <v>9.1588999966916163E-3</v>
      </c>
      <c r="C14470" s="4">
        <v>9.3307999995886348E-3</v>
      </c>
      <c r="D14470" s="4">
        <v>1.1615700001129881E-2</v>
      </c>
    </row>
    <row r="14471" spans="1:4">
      <c r="A14471">
        <v>14467</v>
      </c>
      <c r="B14471" s="4">
        <v>9.1543000016827136E-3</v>
      </c>
      <c r="C14471" s="4">
        <v>1.0046399998827837E-2</v>
      </c>
      <c r="D14471" s="4">
        <v>1.3576299999840558E-2</v>
      </c>
    </row>
    <row r="14472" spans="1:4">
      <c r="A14472">
        <v>14468</v>
      </c>
      <c r="B14472" s="4">
        <v>9.1175000015937258E-3</v>
      </c>
      <c r="C14472" s="4">
        <v>8.3785999995598104E-3</v>
      </c>
      <c r="D14472" s="4">
        <v>1.5148999998928048E-2</v>
      </c>
    </row>
    <row r="14473" spans="1:4">
      <c r="A14473">
        <v>14469</v>
      </c>
      <c r="B14473" s="4">
        <v>9.441900001547765E-3</v>
      </c>
      <c r="C14473" s="4">
        <v>9.7157000018341932E-3</v>
      </c>
      <c r="D14473" s="4">
        <v>1.3090399999782676E-2</v>
      </c>
    </row>
    <row r="14474" spans="1:4">
      <c r="A14474">
        <v>14470</v>
      </c>
      <c r="B14474" s="4">
        <v>8.9851000011549331E-3</v>
      </c>
      <c r="C14474" s="4">
        <v>8.7808999996923376E-3</v>
      </c>
      <c r="D14474" s="4">
        <v>1.1898599997948622E-2</v>
      </c>
    </row>
    <row r="14475" spans="1:4">
      <c r="A14475">
        <v>14471</v>
      </c>
      <c r="B14475" s="4">
        <v>9.1150000007473864E-3</v>
      </c>
      <c r="C14475" s="4">
        <v>8.673200001794612E-3</v>
      </c>
      <c r="D14475" s="4">
        <v>1.1305500000162283E-2</v>
      </c>
    </row>
    <row r="14476" spans="1:4">
      <c r="A14476">
        <v>14472</v>
      </c>
      <c r="B14476" s="4">
        <v>8.9055999997071922E-3</v>
      </c>
      <c r="C14476" s="4">
        <v>9.4521999999415129E-3</v>
      </c>
      <c r="D14476" s="4">
        <v>1.4980600000853883E-2</v>
      </c>
    </row>
    <row r="14477" spans="1:4">
      <c r="A14477">
        <v>14473</v>
      </c>
      <c r="B14477" s="4">
        <v>9.1041999985463917E-3</v>
      </c>
      <c r="C14477" s="4">
        <v>8.5091999972064514E-3</v>
      </c>
      <c r="D14477" s="4">
        <v>1.3379299998632632E-2</v>
      </c>
    </row>
    <row r="14478" spans="1:4">
      <c r="A14478">
        <v>14474</v>
      </c>
      <c r="B14478" s="4">
        <v>8.3202000023447908E-3</v>
      </c>
      <c r="C14478" s="4">
        <v>1.0858599998755381E-2</v>
      </c>
      <c r="D14478" s="4">
        <v>1.2425200002326164E-2</v>
      </c>
    </row>
    <row r="14479" spans="1:4">
      <c r="A14479">
        <v>14475</v>
      </c>
      <c r="B14479" s="4">
        <v>9.3001000022923108E-3</v>
      </c>
      <c r="C14479" s="4">
        <v>1.2452599999960512E-2</v>
      </c>
      <c r="D14479" s="4">
        <v>1.2660000000323635E-2</v>
      </c>
    </row>
    <row r="14480" spans="1:4">
      <c r="A14480">
        <v>14476</v>
      </c>
      <c r="B14480" s="4">
        <v>8.9671000023372471E-3</v>
      </c>
      <c r="C14480" s="4">
        <v>8.7697000017215032E-3</v>
      </c>
      <c r="D14480" s="4">
        <v>1.1636500003078254E-2</v>
      </c>
    </row>
    <row r="14481" spans="1:4">
      <c r="A14481">
        <v>14477</v>
      </c>
      <c r="B14481" s="4">
        <v>8.5452999992412515E-3</v>
      </c>
      <c r="C14481" s="4">
        <v>1.1373600002116291E-2</v>
      </c>
      <c r="D14481" s="4">
        <v>1.5752399998746114E-2</v>
      </c>
    </row>
    <row r="14482" spans="1:4">
      <c r="A14482">
        <v>14478</v>
      </c>
      <c r="B14482" s="4">
        <v>8.6933000020508189E-3</v>
      </c>
      <c r="C14482" s="4">
        <v>1.1727500001143198E-2</v>
      </c>
      <c r="D14482" s="4">
        <v>1.3355099999898812E-2</v>
      </c>
    </row>
    <row r="14483" spans="1:4">
      <c r="A14483">
        <v>14479</v>
      </c>
      <c r="B14483" s="4">
        <v>7.8537000008509494E-3</v>
      </c>
      <c r="C14483" s="4">
        <v>1.1210299999220297E-2</v>
      </c>
      <c r="D14483" s="4">
        <v>1.2064099999406608E-2</v>
      </c>
    </row>
    <row r="14484" spans="1:4">
      <c r="A14484">
        <v>14480</v>
      </c>
      <c r="B14484" s="4">
        <v>8.2411000003048684E-3</v>
      </c>
      <c r="C14484" s="4">
        <v>1.1960499999986496E-2</v>
      </c>
      <c r="D14484" s="4">
        <v>1.2540799998532748E-2</v>
      </c>
    </row>
    <row r="14485" spans="1:4">
      <c r="A14485">
        <v>14481</v>
      </c>
      <c r="B14485" s="4">
        <v>8.1792999990284443E-3</v>
      </c>
      <c r="C14485" s="4">
        <v>1.1385599998902762E-2</v>
      </c>
      <c r="D14485" s="4">
        <v>1.1524000001372769E-2</v>
      </c>
    </row>
    <row r="14486" spans="1:4">
      <c r="A14486">
        <v>14482</v>
      </c>
      <c r="B14486" s="4">
        <v>8.1874999996216502E-3</v>
      </c>
      <c r="C14486" s="4">
        <v>8.591300000261981E-3</v>
      </c>
      <c r="D14486" s="4">
        <v>1.4063599999644794E-2</v>
      </c>
    </row>
    <row r="14487" spans="1:4">
      <c r="A14487">
        <v>14483</v>
      </c>
      <c r="B14487" s="4">
        <v>7.3205000007874332E-3</v>
      </c>
      <c r="C14487" s="4">
        <v>1.1682500000461005E-2</v>
      </c>
      <c r="D14487" s="4">
        <v>1.374519999808399E-2</v>
      </c>
    </row>
    <row r="14488" spans="1:4">
      <c r="A14488">
        <v>14484</v>
      </c>
      <c r="B14488" s="4">
        <v>6.6684999983408488E-3</v>
      </c>
      <c r="C14488" s="4">
        <v>1.178990000335034E-2</v>
      </c>
      <c r="D14488" s="4">
        <v>1.3225800001237076E-2</v>
      </c>
    </row>
    <row r="14489" spans="1:4">
      <c r="A14489">
        <v>14485</v>
      </c>
      <c r="B14489" s="4">
        <v>5.9392000002844725E-3</v>
      </c>
      <c r="C14489" s="4">
        <v>8.2586000025912654E-3</v>
      </c>
      <c r="D14489" s="4">
        <v>1.2155899999925168E-2</v>
      </c>
    </row>
    <row r="14490" spans="1:4">
      <c r="A14490">
        <v>14486</v>
      </c>
      <c r="B14490" s="4">
        <v>6.0983000003034249E-3</v>
      </c>
      <c r="C14490" s="4">
        <v>1.1263699998380616E-2</v>
      </c>
      <c r="D14490" s="4">
        <v>1.1313200000586221E-2</v>
      </c>
    </row>
    <row r="14491" spans="1:4">
      <c r="A14491">
        <v>14487</v>
      </c>
      <c r="B14491" s="4">
        <v>7.0180000002437737E-3</v>
      </c>
      <c r="C14491" s="4">
        <v>1.2357799998426344E-2</v>
      </c>
      <c r="D14491" s="4">
        <v>1.5334200001234422E-2</v>
      </c>
    </row>
    <row r="14492" spans="1:4">
      <c r="A14492">
        <v>14488</v>
      </c>
      <c r="B14492" s="4">
        <v>6.2371000021812506E-3</v>
      </c>
      <c r="C14492" s="4">
        <v>1.1368499999662163E-2</v>
      </c>
      <c r="D14492" s="4">
        <v>1.3031700000283308E-2</v>
      </c>
    </row>
    <row r="14493" spans="1:4">
      <c r="A14493">
        <v>14489</v>
      </c>
      <c r="B14493" s="4">
        <v>7.1594999972148798E-3</v>
      </c>
      <c r="C14493" s="4">
        <v>9.6701000002212822E-3</v>
      </c>
      <c r="D14493" s="4">
        <v>1.251359999878332E-2</v>
      </c>
    </row>
    <row r="14494" spans="1:4">
      <c r="A14494">
        <v>14490</v>
      </c>
      <c r="B14494" s="4">
        <v>7.734299997537164E-3</v>
      </c>
      <c r="C14494" s="4">
        <v>9.9564999982248992E-3</v>
      </c>
      <c r="D14494" s="4">
        <v>1.2752200000250014E-2</v>
      </c>
    </row>
    <row r="14495" spans="1:4">
      <c r="A14495">
        <v>14491</v>
      </c>
      <c r="B14495" s="4">
        <v>8.2996000019193161E-3</v>
      </c>
      <c r="C14495" s="4">
        <v>7.9766999988351017E-3</v>
      </c>
      <c r="D14495" s="4">
        <v>1.1339000000589294E-2</v>
      </c>
    </row>
    <row r="14496" spans="1:4">
      <c r="A14496">
        <v>14492</v>
      </c>
      <c r="B14496" s="4">
        <v>8.5435000000870787E-3</v>
      </c>
      <c r="C14496" s="4">
        <v>9.9266999968676828E-3</v>
      </c>
      <c r="D14496" s="4">
        <v>1.5011100000265287E-2</v>
      </c>
    </row>
    <row r="14497" spans="1:4">
      <c r="A14497">
        <v>14493</v>
      </c>
      <c r="B14497" s="4">
        <v>8.0566999968141317E-3</v>
      </c>
      <c r="C14497" s="4">
        <v>9.0406999988772441E-3</v>
      </c>
      <c r="D14497" s="4">
        <v>1.3252800003101584E-2</v>
      </c>
    </row>
    <row r="14498" spans="1:4">
      <c r="A14498">
        <v>14494</v>
      </c>
      <c r="B14498" s="4">
        <v>6.2318000018422026E-3</v>
      </c>
      <c r="C14498" s="4">
        <v>9.5631000003777444E-3</v>
      </c>
      <c r="D14498" s="4">
        <v>1.2471999998524552E-2</v>
      </c>
    </row>
    <row r="14499" spans="1:4">
      <c r="A14499">
        <v>14495</v>
      </c>
      <c r="B14499" s="4">
        <v>7.0008000002417248E-3</v>
      </c>
      <c r="C14499" s="4">
        <v>9.1725000020232983E-3</v>
      </c>
      <c r="D14499" s="4">
        <v>1.346670000202721E-2</v>
      </c>
    </row>
    <row r="14500" spans="1:4">
      <c r="A14500">
        <v>14496</v>
      </c>
      <c r="B14500" s="4">
        <v>6.2758999993093312E-3</v>
      </c>
      <c r="C14500" s="4">
        <v>8.1982000010611955E-3</v>
      </c>
      <c r="D14500" s="4">
        <v>1.1909400000149617E-2</v>
      </c>
    </row>
    <row r="14501" spans="1:4">
      <c r="A14501">
        <v>14497</v>
      </c>
      <c r="B14501" s="4">
        <v>6.2390000020968728E-3</v>
      </c>
      <c r="C14501" s="4">
        <v>9.8423999988881405E-3</v>
      </c>
      <c r="D14501" s="4">
        <v>1.3631500001793029E-2</v>
      </c>
    </row>
    <row r="14502" spans="1:4">
      <c r="A14502">
        <v>14498</v>
      </c>
      <c r="B14502" s="4">
        <v>9.34409999899799E-3</v>
      </c>
      <c r="C14502" s="4">
        <v>9.2084000025351997E-3</v>
      </c>
      <c r="D14502" s="4">
        <v>1.2644599999475759E-2</v>
      </c>
    </row>
    <row r="14503" spans="1:4">
      <c r="A14503">
        <v>14499</v>
      </c>
      <c r="B14503" s="4">
        <v>9.1582000022754073E-3</v>
      </c>
      <c r="C14503" s="4">
        <v>9.1521000031207222E-3</v>
      </c>
      <c r="D14503" s="4">
        <v>1.33166000014171E-2</v>
      </c>
    </row>
    <row r="14504" spans="1:4">
      <c r="A14504">
        <v>14500</v>
      </c>
      <c r="B14504" s="4">
        <v>9.0221000027668197E-3</v>
      </c>
      <c r="C14504" s="4">
        <v>8.3775999992212746E-3</v>
      </c>
      <c r="D14504" s="4">
        <v>1.2144000000262167E-2</v>
      </c>
    </row>
    <row r="14505" spans="1:4">
      <c r="A14505">
        <v>14501</v>
      </c>
      <c r="B14505" s="4">
        <v>9.2210000002523884E-3</v>
      </c>
      <c r="C14505" s="4">
        <v>9.5115000003715977E-3</v>
      </c>
      <c r="D14505" s="4">
        <v>1.1597900000197114E-2</v>
      </c>
    </row>
    <row r="14506" spans="1:4">
      <c r="A14506">
        <v>14502</v>
      </c>
      <c r="B14506" s="4">
        <v>8.2836000001407228E-3</v>
      </c>
      <c r="C14506" s="4">
        <v>9.8891999987245072E-3</v>
      </c>
      <c r="D14506" s="4">
        <v>1.5427899998030625E-2</v>
      </c>
    </row>
    <row r="14507" spans="1:4">
      <c r="A14507">
        <v>14503</v>
      </c>
      <c r="B14507" s="4">
        <v>9.1271999990567565E-3</v>
      </c>
      <c r="C14507" s="4">
        <v>8.2278999980189838E-3</v>
      </c>
      <c r="D14507" s="4">
        <v>1.3675799997145077E-2</v>
      </c>
    </row>
    <row r="14508" spans="1:4">
      <c r="A14508">
        <v>14504</v>
      </c>
      <c r="B14508" s="4">
        <v>8.9818000014929567E-3</v>
      </c>
      <c r="C14508" s="4">
        <v>9.4841999998607207E-3</v>
      </c>
      <c r="D14508" s="4">
        <v>1.4959199997974792E-2</v>
      </c>
    </row>
    <row r="14509" spans="1:4">
      <c r="A14509">
        <v>14505</v>
      </c>
      <c r="B14509" s="4">
        <v>9.0777000004891306E-3</v>
      </c>
      <c r="C14509" s="4">
        <v>9.1929999980493449E-3</v>
      </c>
      <c r="D14509" s="4">
        <v>1.3176299999031471E-2</v>
      </c>
    </row>
    <row r="14510" spans="1:4">
      <c r="A14510">
        <v>14506</v>
      </c>
      <c r="B14510" s="4">
        <v>8.8335000000370201E-3</v>
      </c>
      <c r="C14510" s="4">
        <v>9.598500000720378E-3</v>
      </c>
      <c r="D14510" s="4">
        <v>1.2693600001512095E-2</v>
      </c>
    </row>
    <row r="14511" spans="1:4">
      <c r="A14511">
        <v>14507</v>
      </c>
      <c r="B14511" s="4">
        <v>8.3363999983703252E-3</v>
      </c>
      <c r="C14511" s="4">
        <v>9.4671999977435917E-3</v>
      </c>
      <c r="D14511" s="4">
        <v>1.3776899999356829E-2</v>
      </c>
    </row>
    <row r="14512" spans="1:4">
      <c r="A14512">
        <v>14508</v>
      </c>
      <c r="B14512" s="4">
        <v>8.4913999999116641E-3</v>
      </c>
      <c r="C14512" s="4">
        <v>8.7253000019700266E-3</v>
      </c>
      <c r="D14512" s="4">
        <v>1.2124299999413779E-2</v>
      </c>
    </row>
    <row r="14513" spans="1:4">
      <c r="A14513">
        <v>14509</v>
      </c>
      <c r="B14513" s="4">
        <v>8.3048000014969148E-3</v>
      </c>
      <c r="C14513" s="4">
        <v>9.3577000006916933E-3</v>
      </c>
      <c r="D14513" s="4">
        <v>1.2424900000041816E-2</v>
      </c>
    </row>
    <row r="14514" spans="1:4">
      <c r="A14514">
        <v>14510</v>
      </c>
      <c r="B14514" s="4">
        <v>8.4766999971179757E-3</v>
      </c>
      <c r="C14514" s="4">
        <v>7.9460000015387777E-3</v>
      </c>
      <c r="D14514" s="4">
        <v>1.4211999998224201E-2</v>
      </c>
    </row>
    <row r="14515" spans="1:4">
      <c r="A14515">
        <v>14511</v>
      </c>
      <c r="B14515" s="4">
        <v>9.1476000015973113E-3</v>
      </c>
      <c r="C14515" s="4">
        <v>9.7141000005649403E-3</v>
      </c>
      <c r="D14515" s="4">
        <v>1.2823400000343099E-2</v>
      </c>
    </row>
    <row r="14516" spans="1:4">
      <c r="A14516">
        <v>14512</v>
      </c>
      <c r="B14516" s="4">
        <v>9.1809000005014241E-3</v>
      </c>
      <c r="C14516" s="4">
        <v>8.1544000022404362E-3</v>
      </c>
      <c r="D14516" s="4">
        <v>1.5720499999588355E-2</v>
      </c>
    </row>
    <row r="14517" spans="1:4">
      <c r="A14517">
        <v>14513</v>
      </c>
      <c r="B14517" s="4">
        <v>8.4774000024481211E-3</v>
      </c>
      <c r="C14517" s="4">
        <v>9.6997000000556E-3</v>
      </c>
      <c r="D14517" s="4">
        <v>1.2136500001361128E-2</v>
      </c>
    </row>
    <row r="14518" spans="1:4">
      <c r="A14518">
        <v>14514</v>
      </c>
      <c r="B14518" s="4">
        <v>8.3006999993813224E-3</v>
      </c>
      <c r="C14518" s="4">
        <v>9.8164999981236178E-3</v>
      </c>
      <c r="D14518" s="4">
        <v>1.2998300000617746E-2</v>
      </c>
    </row>
    <row r="14519" spans="1:4">
      <c r="A14519">
        <v>14515</v>
      </c>
      <c r="B14519" s="4">
        <v>7.6278999986243434E-3</v>
      </c>
      <c r="C14519" s="4">
        <v>1.2038900000334252E-2</v>
      </c>
      <c r="D14519" s="4">
        <v>1.2502699999458855E-2</v>
      </c>
    </row>
    <row r="14520" spans="1:4">
      <c r="A14520">
        <v>14516</v>
      </c>
      <c r="B14520" s="4">
        <v>7.2913000003609341E-3</v>
      </c>
      <c r="C14520" s="4">
        <v>1.4131699997960823E-2</v>
      </c>
      <c r="D14520" s="4">
        <v>1.4723100000992417E-2</v>
      </c>
    </row>
    <row r="14521" spans="1:4">
      <c r="A14521">
        <v>14517</v>
      </c>
      <c r="B14521" s="4">
        <v>7.33580000087386E-3</v>
      </c>
      <c r="C14521" s="4">
        <v>1.1335900002450217E-2</v>
      </c>
      <c r="D14521" s="4">
        <v>1.5119600000616629E-2</v>
      </c>
    </row>
    <row r="14522" spans="1:4">
      <c r="A14522">
        <v>14518</v>
      </c>
      <c r="B14522" s="4">
        <v>8.1221000000368804E-3</v>
      </c>
      <c r="C14522" s="4">
        <v>1.201270000092336E-2</v>
      </c>
      <c r="D14522" s="4">
        <v>1.3441200000670506E-2</v>
      </c>
    </row>
    <row r="14523" spans="1:4">
      <c r="A14523">
        <v>14519</v>
      </c>
      <c r="B14523" s="4">
        <v>8.5655000002589077E-3</v>
      </c>
      <c r="C14523" s="4">
        <v>9.279699999751756E-3</v>
      </c>
      <c r="D14523" s="4">
        <v>1.4274100001784973E-2</v>
      </c>
    </row>
    <row r="14524" spans="1:4">
      <c r="A14524">
        <v>14520</v>
      </c>
      <c r="B14524" s="4">
        <v>8.9618999991216697E-3</v>
      </c>
      <c r="C14524" s="4">
        <v>1.0643199999321951E-2</v>
      </c>
      <c r="D14524" s="4">
        <v>1.1826900001324248E-2</v>
      </c>
    </row>
    <row r="14525" spans="1:4">
      <c r="A14525">
        <v>14521</v>
      </c>
      <c r="B14525" s="4">
        <v>8.6104000001796521E-3</v>
      </c>
      <c r="C14525" s="4">
        <v>1.1190899997018278E-2</v>
      </c>
      <c r="D14525" s="4">
        <v>1.3665499998751329E-2</v>
      </c>
    </row>
    <row r="14526" spans="1:4">
      <c r="A14526">
        <v>14522</v>
      </c>
      <c r="B14526" s="4">
        <v>7.0360000026994385E-3</v>
      </c>
      <c r="C14526" s="4">
        <v>9.84729999981937E-3</v>
      </c>
      <c r="D14526" s="4">
        <v>1.3251200001832331E-2</v>
      </c>
    </row>
    <row r="14527" spans="1:4">
      <c r="A14527">
        <v>14523</v>
      </c>
      <c r="B14527" s="4">
        <v>6.1209999985294417E-3</v>
      </c>
      <c r="C14527" s="4">
        <v>1.0910700002568774E-2</v>
      </c>
      <c r="D14527" s="4">
        <v>1.2166199998318916E-2</v>
      </c>
    </row>
    <row r="14528" spans="1:4">
      <c r="A14528">
        <v>14524</v>
      </c>
      <c r="B14528" s="4">
        <v>8.0287000018870458E-3</v>
      </c>
      <c r="C14528" s="4">
        <v>1.0796399998071138E-2</v>
      </c>
      <c r="D14528" s="4">
        <v>1.425319999907515E-2</v>
      </c>
    </row>
    <row r="14529" spans="1:4">
      <c r="A14529">
        <v>14525</v>
      </c>
      <c r="B14529" s="4">
        <v>9.0273999994678888E-3</v>
      </c>
      <c r="C14529" s="4">
        <v>9.9073000019416213E-3</v>
      </c>
      <c r="D14529" s="4">
        <v>1.1602700000366895E-2</v>
      </c>
    </row>
    <row r="14530" spans="1:4">
      <c r="A14530">
        <v>14526</v>
      </c>
      <c r="B14530" s="4">
        <v>7.6580999993893784E-3</v>
      </c>
      <c r="C14530" s="4">
        <v>9.9660999985644594E-3</v>
      </c>
      <c r="D14530" s="4">
        <v>1.3647799998580012E-2</v>
      </c>
    </row>
    <row r="14531" spans="1:4">
      <c r="A14531">
        <v>14527</v>
      </c>
      <c r="B14531" s="4">
        <v>6.2825999993947335E-3</v>
      </c>
      <c r="C14531" s="4">
        <v>1.0101800002303207E-2</v>
      </c>
      <c r="D14531" s="4">
        <v>1.2630499997612787E-2</v>
      </c>
    </row>
    <row r="14532" spans="1:4">
      <c r="A14532">
        <v>14528</v>
      </c>
      <c r="B14532" s="4">
        <v>7.8295999992405996E-3</v>
      </c>
      <c r="C14532" s="4">
        <v>1.0397599999123486E-2</v>
      </c>
      <c r="D14532" s="4">
        <v>1.2798300002032192E-2</v>
      </c>
    </row>
    <row r="14533" spans="1:4">
      <c r="A14533">
        <v>14529</v>
      </c>
      <c r="B14533" s="4">
        <v>9.0393999998923391E-3</v>
      </c>
      <c r="C14533" s="4">
        <v>1.1615299998084083E-2</v>
      </c>
      <c r="D14533" s="4">
        <v>1.2150800001109019E-2</v>
      </c>
    </row>
    <row r="14534" spans="1:4">
      <c r="A14534">
        <v>14530</v>
      </c>
      <c r="B14534" s="4">
        <v>7.8656000005139504E-3</v>
      </c>
      <c r="C14534" s="4">
        <v>1.0337499999877764E-2</v>
      </c>
      <c r="D14534" s="4">
        <v>1.1401100000512088E-2</v>
      </c>
    </row>
    <row r="14535" spans="1:4">
      <c r="A14535">
        <v>14531</v>
      </c>
      <c r="B14535" s="4">
        <v>6.315599999652477E-3</v>
      </c>
      <c r="C14535" s="4">
        <v>9.630799999285955E-3</v>
      </c>
      <c r="D14535" s="4">
        <v>1.6249700001935707E-2</v>
      </c>
    </row>
    <row r="14536" spans="1:4">
      <c r="A14536">
        <v>14532</v>
      </c>
      <c r="B14536" s="4">
        <v>7.2274000012839679E-3</v>
      </c>
      <c r="C14536" s="4">
        <v>1.0045200000604382E-2</v>
      </c>
      <c r="D14536" s="4">
        <v>1.3318399996933294E-2</v>
      </c>
    </row>
    <row r="14537" spans="1:4">
      <c r="A14537">
        <v>14533</v>
      </c>
      <c r="B14537" s="4">
        <v>7.7023000012559351E-3</v>
      </c>
      <c r="C14537" s="4">
        <v>8.8321000002906658E-3</v>
      </c>
      <c r="D14537" s="4">
        <v>1.7427700000553159E-2</v>
      </c>
    </row>
    <row r="14538" spans="1:4">
      <c r="A14538">
        <v>14534</v>
      </c>
      <c r="B14538" s="4">
        <v>7.9216999984055292E-3</v>
      </c>
      <c r="C14538" s="4">
        <v>1.0859199999686098E-2</v>
      </c>
      <c r="D14538" s="4">
        <v>1.316420000148355E-2</v>
      </c>
    </row>
    <row r="14539" spans="1:4">
      <c r="A14539">
        <v>14535</v>
      </c>
      <c r="B14539" s="4">
        <v>6.1982000006537419E-3</v>
      </c>
      <c r="C14539" s="4">
        <v>9.4804000000294764E-3</v>
      </c>
      <c r="D14539" s="4">
        <v>1.8313100001250859E-2</v>
      </c>
    </row>
    <row r="14540" spans="1:4">
      <c r="A14540">
        <v>14536</v>
      </c>
      <c r="B14540" s="4">
        <v>6.1748999978590291E-3</v>
      </c>
      <c r="C14540" s="4">
        <v>9.3726000013703015E-3</v>
      </c>
      <c r="D14540" s="4">
        <v>1.4544499998009996E-2</v>
      </c>
    </row>
    <row r="14541" spans="1:4">
      <c r="A14541">
        <v>14537</v>
      </c>
      <c r="B14541" s="4">
        <v>7.8624999987368938E-3</v>
      </c>
      <c r="C14541" s="4">
        <v>9.6146999967459124E-3</v>
      </c>
      <c r="D14541" s="4">
        <v>1.2600000001839362E-2</v>
      </c>
    </row>
    <row r="14542" spans="1:4">
      <c r="A14542">
        <v>14538</v>
      </c>
      <c r="B14542" s="4">
        <v>7.7157999985502101E-3</v>
      </c>
      <c r="C14542" s="4">
        <v>9.2328999999153893E-3</v>
      </c>
      <c r="D14542" s="4">
        <v>1.3078399999358226E-2</v>
      </c>
    </row>
    <row r="14543" spans="1:4">
      <c r="A14543">
        <v>14539</v>
      </c>
      <c r="B14543" s="4">
        <v>9.6026999999594409E-3</v>
      </c>
      <c r="C14543" s="4">
        <v>1.0303800001565833E-2</v>
      </c>
      <c r="D14543" s="4">
        <v>1.1758099997678073E-2</v>
      </c>
    </row>
    <row r="14544" spans="1:4">
      <c r="A14544">
        <v>14540</v>
      </c>
      <c r="B14544" s="4">
        <v>9.3971999995119404E-3</v>
      </c>
      <c r="C14544" s="4">
        <v>9.9822999982279725E-3</v>
      </c>
      <c r="D14544" s="4">
        <v>1.4780400000745431E-2</v>
      </c>
    </row>
    <row r="14545" spans="1:4">
      <c r="A14545">
        <v>14541</v>
      </c>
      <c r="B14545" s="4">
        <v>7.305600000108825E-3</v>
      </c>
      <c r="C14545" s="4">
        <v>9.4234999996842816E-3</v>
      </c>
      <c r="D14545" s="4">
        <v>1.4338600001792656E-2</v>
      </c>
    </row>
    <row r="14546" spans="1:4">
      <c r="A14546">
        <v>14542</v>
      </c>
      <c r="B14546" s="4">
        <v>6.1771999971824698E-3</v>
      </c>
      <c r="C14546" s="4">
        <v>9.9478999982238747E-3</v>
      </c>
      <c r="D14546" s="4">
        <v>1.3121199997840449E-2</v>
      </c>
    </row>
    <row r="14547" spans="1:4">
      <c r="A14547">
        <v>14543</v>
      </c>
      <c r="B14547" s="4">
        <v>8.4640999994007871E-3</v>
      </c>
      <c r="C14547" s="4">
        <v>8.3660999989660922E-3</v>
      </c>
      <c r="D14547" s="4">
        <v>1.2385900001390837E-2</v>
      </c>
    </row>
    <row r="14548" spans="1:4">
      <c r="A14548">
        <v>14544</v>
      </c>
      <c r="B14548" s="4">
        <v>8.3831000010832213E-3</v>
      </c>
      <c r="C14548" s="4">
        <v>9.9238999973749742E-3</v>
      </c>
      <c r="D14548" s="4">
        <v>1.4079200002015568E-2</v>
      </c>
    </row>
    <row r="14549" spans="1:4">
      <c r="A14549">
        <v>14545</v>
      </c>
      <c r="B14549" s="4">
        <v>9.1700000011769589E-3</v>
      </c>
      <c r="C14549" s="4">
        <v>1.0832100000698119E-2</v>
      </c>
      <c r="D14549" s="4">
        <v>1.4665099999547238E-2</v>
      </c>
    </row>
    <row r="14550" spans="1:4">
      <c r="A14550">
        <v>14546</v>
      </c>
      <c r="B14550" s="4">
        <v>9.0473999989626464E-3</v>
      </c>
      <c r="C14550" s="4">
        <v>1.1025899999367539E-2</v>
      </c>
      <c r="D14550" s="4">
        <v>1.2567999998282176E-2</v>
      </c>
    </row>
    <row r="14551" spans="1:4">
      <c r="A14551">
        <v>14547</v>
      </c>
      <c r="B14551" s="4">
        <v>8.5354000002553221E-3</v>
      </c>
      <c r="C14551" s="4">
        <v>9.0548999978636857E-3</v>
      </c>
      <c r="D14551" s="4">
        <v>1.6214000002946705E-2</v>
      </c>
    </row>
    <row r="14552" spans="1:4">
      <c r="A14552">
        <v>14548</v>
      </c>
      <c r="B14552" s="4">
        <v>8.6905999996815808E-3</v>
      </c>
      <c r="C14552" s="4">
        <v>9.2228000030445401E-3</v>
      </c>
      <c r="D14552" s="4">
        <v>1.3333099999726983E-2</v>
      </c>
    </row>
    <row r="14553" spans="1:4">
      <c r="A14553">
        <v>14549</v>
      </c>
      <c r="B14553" s="4">
        <v>8.5015000004204921E-3</v>
      </c>
      <c r="C14553" s="4">
        <v>8.42700000066543E-3</v>
      </c>
      <c r="D14553" s="4">
        <v>1.3418999998975778E-2</v>
      </c>
    </row>
    <row r="14554" spans="1:4">
      <c r="A14554">
        <v>14550</v>
      </c>
      <c r="B14554" s="4">
        <v>9.1495999986364041E-3</v>
      </c>
      <c r="C14554" s="4">
        <v>1.0185700000874931E-2</v>
      </c>
      <c r="D14554" s="4">
        <v>1.4089700001932215E-2</v>
      </c>
    </row>
    <row r="14555" spans="1:4">
      <c r="A14555">
        <v>14551</v>
      </c>
      <c r="B14555" s="4">
        <v>8.9919999991252553E-3</v>
      </c>
      <c r="C14555" s="4">
        <v>1.1051899997255532E-2</v>
      </c>
      <c r="D14555" s="4">
        <v>1.2460599999030819E-2</v>
      </c>
    </row>
    <row r="14556" spans="1:4">
      <c r="A14556">
        <v>14552</v>
      </c>
      <c r="B14556" s="4">
        <v>9.2444000001705717E-3</v>
      </c>
      <c r="C14556" s="4">
        <v>9.2953000021225307E-3</v>
      </c>
      <c r="D14556" s="4">
        <v>1.1820800002169563E-2</v>
      </c>
    </row>
    <row r="14557" spans="1:4">
      <c r="A14557">
        <v>14553</v>
      </c>
      <c r="B14557" s="4">
        <v>9.4572000016341917E-3</v>
      </c>
      <c r="C14557" s="4">
        <v>9.9755999981425703E-3</v>
      </c>
      <c r="D14557" s="4">
        <v>1.349829999890062E-2</v>
      </c>
    </row>
    <row r="14558" spans="1:4">
      <c r="A14558">
        <v>14554</v>
      </c>
      <c r="B14558" s="4">
        <v>8.1946999998763204E-3</v>
      </c>
      <c r="C14558" s="4">
        <v>1.0700700000597863E-2</v>
      </c>
      <c r="D14558" s="4">
        <v>1.3453499999741325E-2</v>
      </c>
    </row>
    <row r="14559" spans="1:4">
      <c r="A14559">
        <v>14555</v>
      </c>
      <c r="B14559" s="4">
        <v>8.4556000001612119E-3</v>
      </c>
      <c r="C14559" s="4">
        <v>1.0143100000277627E-2</v>
      </c>
      <c r="D14559" s="4">
        <v>1.6214799998124363E-2</v>
      </c>
    </row>
    <row r="14560" spans="1:4">
      <c r="A14560">
        <v>14556</v>
      </c>
      <c r="B14560" s="4">
        <v>7.3185999972338323E-3</v>
      </c>
      <c r="C14560" s="4">
        <v>9.6640000010665972E-3</v>
      </c>
      <c r="D14560" s="4">
        <v>1.3984499997604871E-2</v>
      </c>
    </row>
    <row r="14561" spans="1:4">
      <c r="A14561">
        <v>14557</v>
      </c>
      <c r="B14561" s="4">
        <v>7.0543000001634937E-3</v>
      </c>
      <c r="C14561" s="4">
        <v>8.1237999984296039E-3</v>
      </c>
      <c r="D14561" s="4">
        <v>1.2269400001969188E-2</v>
      </c>
    </row>
    <row r="14562" spans="1:4">
      <c r="A14562">
        <v>14558</v>
      </c>
      <c r="B14562" s="4">
        <v>9.0334999986225739E-3</v>
      </c>
      <c r="C14562" s="4">
        <v>9.4367000019701663E-3</v>
      </c>
      <c r="D14562" s="4">
        <v>1.1691299998346949E-2</v>
      </c>
    </row>
    <row r="14563" spans="1:4">
      <c r="A14563">
        <v>14559</v>
      </c>
      <c r="B14563" s="4">
        <v>9.2626000005111564E-3</v>
      </c>
      <c r="C14563" s="4">
        <v>8.0816000008780975E-3</v>
      </c>
      <c r="D14563" s="4">
        <v>1.6316299999743933E-2</v>
      </c>
    </row>
    <row r="14564" spans="1:4">
      <c r="A14564">
        <v>14560</v>
      </c>
      <c r="B14564" s="4">
        <v>9.0485000000626314E-3</v>
      </c>
      <c r="C14564" s="4">
        <v>9.7361000007367693E-3</v>
      </c>
      <c r="D14564" s="4">
        <v>1.3423800002783537E-2</v>
      </c>
    </row>
    <row r="14565" spans="1:4">
      <c r="A14565">
        <v>14561</v>
      </c>
      <c r="B14565" s="4">
        <v>8.0715999974927399E-3</v>
      </c>
      <c r="C14565" s="4">
        <v>8.6554000008618459E-3</v>
      </c>
      <c r="D14565" s="4">
        <v>1.3597000001027482E-2</v>
      </c>
    </row>
    <row r="14566" spans="1:4">
      <c r="A14566">
        <v>14562</v>
      </c>
      <c r="B14566" s="4">
        <v>7.6494999993883539E-3</v>
      </c>
      <c r="C14566" s="4">
        <v>1.0511499996937346E-2</v>
      </c>
      <c r="D14566" s="4">
        <v>1.3661100001627347E-2</v>
      </c>
    </row>
    <row r="14567" spans="1:4">
      <c r="A14567">
        <v>14563</v>
      </c>
      <c r="B14567" s="4">
        <v>8.3744000003207475E-3</v>
      </c>
      <c r="C14567" s="4">
        <v>9.5971000009740237E-3</v>
      </c>
      <c r="D14567" s="4">
        <v>1.5030200000182958E-2</v>
      </c>
    </row>
    <row r="14568" spans="1:4">
      <c r="A14568">
        <v>14564</v>
      </c>
      <c r="B14568" s="4">
        <v>7.9158000007737428E-3</v>
      </c>
      <c r="C14568" s="4">
        <v>1.0141700000531273E-2</v>
      </c>
      <c r="D14568" s="4">
        <v>1.5615699998306809E-2</v>
      </c>
    </row>
    <row r="14569" spans="1:4">
      <c r="A14569">
        <v>14565</v>
      </c>
      <c r="B14569" s="4">
        <v>6.768200000806246E-3</v>
      </c>
      <c r="C14569" s="4">
        <v>9.6155999999609776E-3</v>
      </c>
      <c r="D14569" s="4">
        <v>1.2795400001778034E-2</v>
      </c>
    </row>
    <row r="14570" spans="1:4">
      <c r="A14570">
        <v>14566</v>
      </c>
      <c r="B14570" s="4">
        <v>5.9397000004537404E-3</v>
      </c>
      <c r="C14570" s="4">
        <v>8.0162999984167982E-3</v>
      </c>
      <c r="D14570" s="4">
        <v>1.1650899999949615E-2</v>
      </c>
    </row>
    <row r="14571" spans="1:4">
      <c r="A14571">
        <v>14567</v>
      </c>
      <c r="B14571" s="4">
        <v>6.7288999998709187E-3</v>
      </c>
      <c r="C14571" s="4">
        <v>1.1441400001785951E-2</v>
      </c>
      <c r="D14571" s="4">
        <v>1.3606200001959223E-2</v>
      </c>
    </row>
    <row r="14572" spans="1:4">
      <c r="A14572">
        <v>14568</v>
      </c>
      <c r="B14572" s="4">
        <v>6.2618000010843389E-3</v>
      </c>
      <c r="C14572" s="4">
        <v>1.1668099999951664E-2</v>
      </c>
      <c r="D14572" s="4">
        <v>1.2936699997226242E-2</v>
      </c>
    </row>
    <row r="14573" spans="1:4">
      <c r="A14573">
        <v>14569</v>
      </c>
      <c r="B14573" s="4">
        <v>6.1491000014939345E-3</v>
      </c>
      <c r="C14573" s="4">
        <v>9.3142999976407737E-3</v>
      </c>
      <c r="D14573" s="4">
        <v>1.5749300000607036E-2</v>
      </c>
    </row>
    <row r="14574" spans="1:4">
      <c r="A14574">
        <v>14570</v>
      </c>
      <c r="B14574" s="4">
        <v>8.3320000012463424E-3</v>
      </c>
      <c r="C14574" s="4">
        <v>1.1043800001061754E-2</v>
      </c>
      <c r="D14574" s="4">
        <v>1.3409400002274197E-2</v>
      </c>
    </row>
    <row r="14575" spans="1:4">
      <c r="A14575">
        <v>14571</v>
      </c>
      <c r="B14575" s="4">
        <v>8.5260999985621311E-3</v>
      </c>
      <c r="C14575" s="4">
        <v>1.0354300000471994E-2</v>
      </c>
      <c r="D14575" s="4">
        <v>1.2585100001160754E-2</v>
      </c>
    </row>
    <row r="14576" spans="1:4">
      <c r="A14576">
        <v>14572</v>
      </c>
      <c r="B14576" s="4">
        <v>8.6592999978165608E-3</v>
      </c>
      <c r="C14576" s="4">
        <v>8.0817999987630174E-3</v>
      </c>
      <c r="D14576" s="4">
        <v>1.1854199998197146E-2</v>
      </c>
    </row>
    <row r="14577" spans="1:4">
      <c r="A14577">
        <v>14573</v>
      </c>
      <c r="B14577" s="4">
        <v>8.3513000026869122E-3</v>
      </c>
      <c r="C14577" s="4">
        <v>9.9807000005966984E-3</v>
      </c>
      <c r="D14577" s="4">
        <v>1.3867200003005564E-2</v>
      </c>
    </row>
    <row r="14578" spans="1:4">
      <c r="A14578">
        <v>14574</v>
      </c>
      <c r="B14578" s="4">
        <v>7.801599997037556E-3</v>
      </c>
      <c r="C14578" s="4">
        <v>8.9675999988685362E-3</v>
      </c>
      <c r="D14578" s="4">
        <v>1.3260799998533912E-2</v>
      </c>
    </row>
    <row r="14579" spans="1:4">
      <c r="A14579">
        <v>14575</v>
      </c>
      <c r="B14579" s="4">
        <v>7.7664999989792705E-3</v>
      </c>
      <c r="C14579" s="4">
        <v>9.5636000005470123E-3</v>
      </c>
      <c r="D14579" s="4">
        <v>1.3874799999030074E-2</v>
      </c>
    </row>
    <row r="14580" spans="1:4">
      <c r="A14580">
        <v>14576</v>
      </c>
      <c r="B14580" s="4">
        <v>6.299200002104044E-3</v>
      </c>
      <c r="C14580" s="4">
        <v>1.0358200001064688E-2</v>
      </c>
      <c r="D14580" s="4">
        <v>1.338469999973313E-2</v>
      </c>
    </row>
    <row r="14581" spans="1:4">
      <c r="A14581">
        <v>14577</v>
      </c>
      <c r="B14581" s="4">
        <v>6.1772999979439192E-3</v>
      </c>
      <c r="C14581" s="4">
        <v>8.4115999998175539E-3</v>
      </c>
      <c r="D14581" s="4">
        <v>1.1825599998701364E-2</v>
      </c>
    </row>
    <row r="14582" spans="1:4">
      <c r="A14582">
        <v>14578</v>
      </c>
      <c r="B14582" s="4">
        <v>7.9741999979887623E-3</v>
      </c>
      <c r="C14582" s="4">
        <v>9.4059000002744142E-3</v>
      </c>
      <c r="D14582" s="4">
        <v>1.5110799999092706E-2</v>
      </c>
    </row>
    <row r="14583" spans="1:4">
      <c r="A14583">
        <v>14579</v>
      </c>
      <c r="B14583" s="4">
        <v>8.9718000017455779E-3</v>
      </c>
      <c r="C14583" s="4">
        <v>7.9398000016226433E-3</v>
      </c>
      <c r="D14583" s="4">
        <v>1.3042200000199955E-2</v>
      </c>
    </row>
    <row r="14584" spans="1:4">
      <c r="A14584">
        <v>14580</v>
      </c>
      <c r="B14584" s="4">
        <v>9.2479999984789174E-3</v>
      </c>
      <c r="C14584" s="4">
        <v>9.3503999996755738E-3</v>
      </c>
      <c r="D14584" s="4">
        <v>1.2327000000368571E-2</v>
      </c>
    </row>
    <row r="14585" spans="1:4">
      <c r="A14585">
        <v>14581</v>
      </c>
      <c r="B14585" s="4">
        <v>9.2557999996643048E-3</v>
      </c>
      <c r="C14585" s="4">
        <v>8.2299999994575046E-3</v>
      </c>
      <c r="D14585" s="4">
        <v>1.5144900000450434E-2</v>
      </c>
    </row>
    <row r="14586" spans="1:4">
      <c r="A14586">
        <v>14582</v>
      </c>
      <c r="B14586" s="4">
        <v>9.0006999998877291E-3</v>
      </c>
      <c r="C14586" s="4">
        <v>1.032860000123037E-2</v>
      </c>
      <c r="D14586" s="4">
        <v>1.2921999998070532E-2</v>
      </c>
    </row>
    <row r="14587" spans="1:4">
      <c r="A14587">
        <v>14583</v>
      </c>
      <c r="B14587" s="4">
        <v>9.1131999979552347E-3</v>
      </c>
      <c r="C14587" s="4">
        <v>9.8839999991469085E-3</v>
      </c>
      <c r="D14587" s="4">
        <v>1.6023500000301283E-2</v>
      </c>
    </row>
    <row r="14588" spans="1:4">
      <c r="A14588">
        <v>14584</v>
      </c>
      <c r="B14588" s="4">
        <v>8.7596999983361457E-3</v>
      </c>
      <c r="C14588" s="4">
        <v>1.0184899998421315E-2</v>
      </c>
      <c r="D14588" s="4">
        <v>1.2082399996870663E-2</v>
      </c>
    </row>
    <row r="14589" spans="1:4">
      <c r="A14589">
        <v>14585</v>
      </c>
      <c r="B14589" s="4">
        <v>8.14159999936237E-3</v>
      </c>
      <c r="C14589" s="4">
        <v>1.0541899999225279E-2</v>
      </c>
      <c r="D14589" s="4">
        <v>1.3147300000127871E-2</v>
      </c>
    </row>
    <row r="14590" spans="1:4">
      <c r="A14590">
        <v>14586</v>
      </c>
      <c r="B14590" s="4">
        <v>7.3415000006207265E-3</v>
      </c>
      <c r="C14590" s="4">
        <v>9.7797999987960793E-3</v>
      </c>
      <c r="D14590" s="4">
        <v>1.2286799999856157E-2</v>
      </c>
    </row>
    <row r="14591" spans="1:4">
      <c r="A14591">
        <v>14587</v>
      </c>
      <c r="B14591" s="4">
        <v>8.4305000018503051E-3</v>
      </c>
      <c r="C14591" s="4">
        <v>9.356300000945339E-3</v>
      </c>
      <c r="D14591" s="4">
        <v>1.4364700000442099E-2</v>
      </c>
    </row>
    <row r="14592" spans="1:4">
      <c r="A14592">
        <v>14588</v>
      </c>
      <c r="B14592" s="4">
        <v>6.2251999988802709E-3</v>
      </c>
      <c r="C14592" s="4">
        <v>9.7348000017518643E-3</v>
      </c>
      <c r="D14592" s="4">
        <v>1.5049600002384977E-2</v>
      </c>
    </row>
    <row r="14593" spans="1:4">
      <c r="A14593">
        <v>14589</v>
      </c>
      <c r="B14593" s="4">
        <v>6.7578000016510487E-3</v>
      </c>
      <c r="C14593" s="4">
        <v>8.272800001577707E-3</v>
      </c>
      <c r="D14593" s="4">
        <v>1.3613099999929545E-2</v>
      </c>
    </row>
    <row r="14594" spans="1:4">
      <c r="A14594">
        <v>14590</v>
      </c>
      <c r="B14594" s="4">
        <v>6.2551999981224071E-3</v>
      </c>
      <c r="C14594" s="4">
        <v>9.3535999985761009E-3</v>
      </c>
      <c r="D14594" s="4">
        <v>1.1761400000978028E-2</v>
      </c>
    </row>
    <row r="14595" spans="1:4">
      <c r="A14595">
        <v>14591</v>
      </c>
      <c r="B14595" s="4">
        <v>6.2293000009958632E-3</v>
      </c>
      <c r="C14595" s="4">
        <v>7.9681999995955266E-3</v>
      </c>
      <c r="D14595" s="4">
        <v>1.3277800000651041E-2</v>
      </c>
    </row>
    <row r="14596" spans="1:4">
      <c r="A14596">
        <v>14592</v>
      </c>
      <c r="B14596" s="4">
        <v>9.0068999998038635E-3</v>
      </c>
      <c r="C14596" s="4">
        <v>9.3452000000979751E-3</v>
      </c>
      <c r="D14596" s="4">
        <v>1.421929999924032E-2</v>
      </c>
    </row>
    <row r="14597" spans="1:4">
      <c r="A14597">
        <v>14593</v>
      </c>
      <c r="B14597" s="4">
        <v>8.9705999998841435E-3</v>
      </c>
      <c r="C14597" s="4">
        <v>9.5857999986037612E-3</v>
      </c>
      <c r="D14597" s="4">
        <v>1.3763400002062554E-2</v>
      </c>
    </row>
    <row r="14598" spans="1:4">
      <c r="A14598">
        <v>14594</v>
      </c>
      <c r="B14598" s="4">
        <v>9.0406999988772441E-3</v>
      </c>
      <c r="C14598" s="4">
        <v>8.9407999985269271E-3</v>
      </c>
      <c r="D14598" s="4">
        <v>1.2405900000885595E-2</v>
      </c>
    </row>
    <row r="14599" spans="1:4">
      <c r="A14599">
        <v>14595</v>
      </c>
      <c r="B14599" s="4">
        <v>8.776000002399087E-3</v>
      </c>
      <c r="C14599" s="4">
        <v>9.4032999986666255E-3</v>
      </c>
      <c r="D14599" s="4">
        <v>1.185520000217366E-2</v>
      </c>
    </row>
    <row r="14600" spans="1:4">
      <c r="A14600">
        <v>14596</v>
      </c>
      <c r="B14600" s="4">
        <v>6.2260999984573573E-3</v>
      </c>
      <c r="C14600" s="4">
        <v>8.1886000007216353E-3</v>
      </c>
      <c r="D14600" s="4">
        <v>1.2081100001523737E-2</v>
      </c>
    </row>
    <row r="14601" spans="1:4">
      <c r="A14601">
        <v>14597</v>
      </c>
      <c r="B14601" s="4">
        <v>6.1648999981116503E-3</v>
      </c>
      <c r="C14601" s="4">
        <v>9.145899999566609E-3</v>
      </c>
      <c r="D14601" s="4">
        <v>1.2800799999240553E-2</v>
      </c>
    </row>
    <row r="14602" spans="1:4">
      <c r="A14602">
        <v>14598</v>
      </c>
      <c r="B14602" s="4">
        <v>7.8728999978920911E-3</v>
      </c>
      <c r="C14602" s="4">
        <v>8.0113999974855687E-3</v>
      </c>
      <c r="D14602" s="4">
        <v>1.501069999721949E-2</v>
      </c>
    </row>
    <row r="14603" spans="1:4">
      <c r="A14603">
        <v>14599</v>
      </c>
      <c r="B14603" s="4">
        <v>7.6941000006627291E-3</v>
      </c>
      <c r="C14603" s="4">
        <v>1.0083699999086093E-2</v>
      </c>
      <c r="D14603" s="4">
        <v>1.3272300002427073E-2</v>
      </c>
    </row>
    <row r="14604" spans="1:4">
      <c r="A14604">
        <v>14600</v>
      </c>
      <c r="B14604" s="4">
        <v>6.810900002164999E-3</v>
      </c>
      <c r="C14604" s="4">
        <v>1.041119999717921E-2</v>
      </c>
      <c r="D14604" s="4">
        <v>1.2509299998782808E-2</v>
      </c>
    </row>
    <row r="14605" spans="1:4">
      <c r="A14605">
        <v>14601</v>
      </c>
      <c r="B14605" s="4">
        <v>6.190000000060536E-3</v>
      </c>
      <c r="C14605" s="4">
        <v>9.3180000003485475E-3</v>
      </c>
      <c r="D14605" s="4">
        <v>1.1629800002992852E-2</v>
      </c>
    </row>
    <row r="14606" spans="1:4">
      <c r="A14606">
        <v>14602</v>
      </c>
      <c r="B14606" s="4">
        <v>7.6191999978618696E-3</v>
      </c>
      <c r="C14606" s="4">
        <v>9.7201999997196253E-3</v>
      </c>
      <c r="D14606" s="4">
        <v>1.4880700000503566E-2</v>
      </c>
    </row>
    <row r="14607" spans="1:4">
      <c r="A14607">
        <v>14603</v>
      </c>
      <c r="B14607" s="4">
        <v>7.699599998886697E-3</v>
      </c>
      <c r="C14607" s="4">
        <v>9.0627999998105224E-3</v>
      </c>
      <c r="D14607" s="4">
        <v>1.4149999999062857E-2</v>
      </c>
    </row>
    <row r="14608" spans="1:4">
      <c r="A14608">
        <v>14604</v>
      </c>
      <c r="B14608" s="4">
        <v>8.8550000000395812E-3</v>
      </c>
      <c r="C14608" s="4">
        <v>1.0936599999695318E-2</v>
      </c>
      <c r="D14608" s="4">
        <v>1.4266599999245955E-2</v>
      </c>
    </row>
    <row r="14609" spans="1:4">
      <c r="A14609">
        <v>14605</v>
      </c>
      <c r="B14609" s="4">
        <v>9.0318000002298504E-3</v>
      </c>
      <c r="C14609" s="4">
        <v>1.0568900001089787E-2</v>
      </c>
      <c r="D14609" s="4">
        <v>1.3165899999876274E-2</v>
      </c>
    </row>
    <row r="14610" spans="1:4">
      <c r="A14610">
        <v>14606</v>
      </c>
      <c r="B14610" s="4">
        <v>9.3087999994168058E-3</v>
      </c>
      <c r="C14610" s="4">
        <v>9.1323000015108846E-3</v>
      </c>
      <c r="D14610" s="4">
        <v>1.2626800002180971E-2</v>
      </c>
    </row>
    <row r="14611" spans="1:4">
      <c r="A14611">
        <v>14607</v>
      </c>
      <c r="B14611" s="4">
        <v>9.4065999983286019E-3</v>
      </c>
      <c r="C14611" s="4">
        <v>9.7346999973524362E-3</v>
      </c>
      <c r="D14611" s="4">
        <v>1.323459999912302E-2</v>
      </c>
    </row>
    <row r="14612" spans="1:4">
      <c r="A14612">
        <v>14608</v>
      </c>
      <c r="B14612" s="4">
        <v>7.3910999999498017E-3</v>
      </c>
      <c r="C14612" s="4">
        <v>9.3921000006957911E-3</v>
      </c>
      <c r="D14612" s="4">
        <v>1.32515000004787E-2</v>
      </c>
    </row>
    <row r="14613" spans="1:4">
      <c r="A14613">
        <v>14609</v>
      </c>
      <c r="B14613" s="4">
        <v>7.5098999986948911E-3</v>
      </c>
      <c r="C14613" s="4">
        <v>8.630500000435859E-3</v>
      </c>
      <c r="D14613" s="4">
        <v>1.2309600002481602E-2</v>
      </c>
    </row>
    <row r="14614" spans="1:4">
      <c r="A14614">
        <v>14610</v>
      </c>
      <c r="B14614" s="4">
        <v>7.5405999996291939E-3</v>
      </c>
      <c r="C14614" s="4">
        <v>9.559800000715768E-3</v>
      </c>
      <c r="D14614" s="4">
        <v>1.360460000068997E-2</v>
      </c>
    </row>
    <row r="14615" spans="1:4">
      <c r="A14615">
        <v>14611</v>
      </c>
      <c r="B14615" s="4">
        <v>7.2153000000980683E-3</v>
      </c>
      <c r="C14615" s="4">
        <v>1.1924700000236044E-2</v>
      </c>
      <c r="D14615" s="4">
        <v>1.2760800000251038E-2</v>
      </c>
    </row>
    <row r="14616" spans="1:4">
      <c r="A14616">
        <v>14612</v>
      </c>
      <c r="B14616" s="4">
        <v>8.2404999993741512E-3</v>
      </c>
      <c r="C14616" s="4">
        <v>1.1844299999211216E-2</v>
      </c>
      <c r="D14616" s="4">
        <v>1.3193199996749172E-2</v>
      </c>
    </row>
    <row r="14617" spans="1:4">
      <c r="A14617">
        <v>14613</v>
      </c>
      <c r="B14617" s="4">
        <v>7.8347000016947277E-3</v>
      </c>
      <c r="C14617" s="4">
        <v>1.0598899996693945E-2</v>
      </c>
      <c r="D14617" s="4">
        <v>1.3910300000134157E-2</v>
      </c>
    </row>
    <row r="14618" spans="1:4">
      <c r="A14618">
        <v>14614</v>
      </c>
      <c r="B14618" s="4">
        <v>8.2595999992918223E-3</v>
      </c>
      <c r="C14618" s="4">
        <v>8.1910999979299959E-3</v>
      </c>
      <c r="D14618" s="4">
        <v>1.323920000140788E-2</v>
      </c>
    </row>
    <row r="14619" spans="1:4">
      <c r="A14619">
        <v>14615</v>
      </c>
      <c r="B14619" s="4">
        <v>7.6093999996373896E-3</v>
      </c>
      <c r="C14619" s="4">
        <v>1.1343599999236176E-2</v>
      </c>
      <c r="D14619" s="4">
        <v>1.2242799999512499E-2</v>
      </c>
    </row>
    <row r="14620" spans="1:4">
      <c r="A14620">
        <v>14616</v>
      </c>
      <c r="B14620" s="4">
        <v>1.2372199998935685E-2</v>
      </c>
      <c r="C14620" s="4">
        <v>1.0296699998434633E-2</v>
      </c>
      <c r="D14620" s="4">
        <v>1.433539999925415E-2</v>
      </c>
    </row>
    <row r="14621" spans="1:4">
      <c r="A14621">
        <v>14617</v>
      </c>
      <c r="B14621" s="4">
        <v>8.3355999995546881E-3</v>
      </c>
      <c r="C14621" s="4">
        <v>9.3362000006891321E-3</v>
      </c>
      <c r="D14621" s="4">
        <v>1.2901099998998689E-2</v>
      </c>
    </row>
    <row r="14622" spans="1:4">
      <c r="A14622">
        <v>14618</v>
      </c>
      <c r="B14622" s="4">
        <v>6.3076000005821697E-3</v>
      </c>
      <c r="C14622" s="4">
        <v>9.9956999983987771E-3</v>
      </c>
      <c r="D14622" s="4">
        <v>1.2492700003349455E-2</v>
      </c>
    </row>
    <row r="14623" spans="1:4">
      <c r="A14623">
        <v>14619</v>
      </c>
      <c r="B14623" s="4">
        <v>7.8427000007650349E-3</v>
      </c>
      <c r="C14623" s="4">
        <v>8.3741999987978488E-3</v>
      </c>
      <c r="D14623" s="4">
        <v>1.2700399998720968E-2</v>
      </c>
    </row>
    <row r="14624" spans="1:4">
      <c r="A14624">
        <v>14620</v>
      </c>
      <c r="B14624" s="4">
        <v>7.7617000024474692E-3</v>
      </c>
      <c r="C14624" s="4">
        <v>1.0033099999418482E-2</v>
      </c>
      <c r="D14624" s="4">
        <v>1.5270599997165846E-2</v>
      </c>
    </row>
    <row r="14625" spans="1:4">
      <c r="A14625">
        <v>14621</v>
      </c>
      <c r="B14625" s="4">
        <v>8.6234999980661087E-3</v>
      </c>
      <c r="C14625" s="4">
        <v>1.0791100001370069E-2</v>
      </c>
      <c r="D14625" s="4">
        <v>1.743009999700007E-2</v>
      </c>
    </row>
    <row r="14626" spans="1:4">
      <c r="A14626">
        <v>14622</v>
      </c>
      <c r="B14626" s="4">
        <v>9.0392000020074192E-3</v>
      </c>
      <c r="C14626" s="4">
        <v>7.871100002375897E-3</v>
      </c>
      <c r="D14626" s="4">
        <v>1.6884700002265163E-2</v>
      </c>
    </row>
    <row r="14627" spans="1:4">
      <c r="A14627">
        <v>14623</v>
      </c>
      <c r="B14627" s="4">
        <v>9.1241000009176787E-3</v>
      </c>
      <c r="C14627" s="4">
        <v>1.1710299997503171E-2</v>
      </c>
      <c r="D14627" s="4">
        <v>1.5368799999123439E-2</v>
      </c>
    </row>
    <row r="14628" spans="1:4">
      <c r="A14628">
        <v>14624</v>
      </c>
      <c r="B14628" s="4">
        <v>9.0678999986266717E-3</v>
      </c>
      <c r="C14628" s="4">
        <v>1.1846800000057556E-2</v>
      </c>
      <c r="D14628" s="4">
        <v>1.6821899997012224E-2</v>
      </c>
    </row>
    <row r="14629" spans="1:4">
      <c r="A14629">
        <v>14625</v>
      </c>
      <c r="B14629" s="4">
        <v>8.9408999992883764E-3</v>
      </c>
      <c r="C14629" s="4">
        <v>1.2015300002531148E-2</v>
      </c>
      <c r="D14629" s="4">
        <v>1.2715399996523047E-2</v>
      </c>
    </row>
    <row r="14630" spans="1:4">
      <c r="A14630">
        <v>14626</v>
      </c>
      <c r="B14630" s="4">
        <v>9.0753999975277111E-3</v>
      </c>
      <c r="C14630" s="4">
        <v>9.5284000017272774E-3</v>
      </c>
      <c r="D14630" s="4">
        <v>1.7026500001520617E-2</v>
      </c>
    </row>
    <row r="14631" spans="1:4">
      <c r="A14631">
        <v>14627</v>
      </c>
      <c r="B14631" s="4">
        <v>7.3950000005424954E-3</v>
      </c>
      <c r="C14631" s="4">
        <v>9.342000001197448E-3</v>
      </c>
      <c r="D14631" s="4">
        <v>1.3768699998763623E-2</v>
      </c>
    </row>
    <row r="14632" spans="1:4">
      <c r="A14632">
        <v>14628</v>
      </c>
      <c r="B14632" s="4">
        <v>7.4320999992778525E-3</v>
      </c>
      <c r="C14632" s="4">
        <v>9.5913000004657079E-3</v>
      </c>
      <c r="D14632" s="4">
        <v>1.3259499999549007E-2</v>
      </c>
    </row>
    <row r="14633" spans="1:4">
      <c r="A14633">
        <v>14629</v>
      </c>
      <c r="B14633" s="4">
        <v>8.0531999992672354E-3</v>
      </c>
      <c r="C14633" s="4">
        <v>9.9845000004279427E-3</v>
      </c>
      <c r="D14633" s="4">
        <v>1.2482800000725547E-2</v>
      </c>
    </row>
    <row r="14634" spans="1:4">
      <c r="A14634">
        <v>14630</v>
      </c>
      <c r="B14634" s="4">
        <v>7.7644999983021989E-3</v>
      </c>
      <c r="C14634" s="4">
        <v>8.5441000010177959E-3</v>
      </c>
      <c r="D14634" s="4">
        <v>1.3823500001308275E-2</v>
      </c>
    </row>
    <row r="14635" spans="1:4">
      <c r="A14635">
        <v>14631</v>
      </c>
      <c r="B14635" s="4">
        <v>8.709199999429984E-3</v>
      </c>
      <c r="C14635" s="4">
        <v>1.0284100000717444E-2</v>
      </c>
      <c r="D14635" s="4">
        <v>1.382220000232337E-2</v>
      </c>
    </row>
    <row r="14636" spans="1:4">
      <c r="A14636">
        <v>14632</v>
      </c>
      <c r="B14636" s="4">
        <v>9.1537999978754669E-3</v>
      </c>
      <c r="C14636" s="4">
        <v>1.0388499998953193E-2</v>
      </c>
      <c r="D14636" s="4">
        <v>1.3974600002256921E-2</v>
      </c>
    </row>
    <row r="14637" spans="1:4">
      <c r="A14637">
        <v>14633</v>
      </c>
      <c r="B14637" s="4">
        <v>8.6182000013650395E-3</v>
      </c>
      <c r="C14637" s="4">
        <v>8.35440000082599E-3</v>
      </c>
      <c r="D14637" s="4">
        <v>1.3395299996773247E-2</v>
      </c>
    </row>
    <row r="14638" spans="1:4">
      <c r="A14638">
        <v>14634</v>
      </c>
      <c r="B14638" s="4">
        <v>8.8269999978365377E-3</v>
      </c>
      <c r="C14638" s="4">
        <v>1.0047500003565801E-2</v>
      </c>
      <c r="D14638" s="4">
        <v>1.4506899999105372E-2</v>
      </c>
    </row>
    <row r="14639" spans="1:4">
      <c r="A14639">
        <v>14635</v>
      </c>
      <c r="B14639" s="4">
        <v>7.8733000009378884E-3</v>
      </c>
      <c r="C14639" s="4">
        <v>9.0944000003219116E-3</v>
      </c>
      <c r="D14639" s="4">
        <v>1.4814699999988079E-2</v>
      </c>
    </row>
    <row r="14640" spans="1:4">
      <c r="A14640">
        <v>14636</v>
      </c>
      <c r="B14640" s="4">
        <v>7.6192000014998484E-3</v>
      </c>
      <c r="C14640" s="4">
        <v>1.0084999998070998E-2</v>
      </c>
      <c r="D14640" s="4">
        <v>1.2884600000688806E-2</v>
      </c>
    </row>
    <row r="14641" spans="1:4">
      <c r="A14641">
        <v>14637</v>
      </c>
      <c r="B14641" s="4">
        <v>6.1180000011518132E-3</v>
      </c>
      <c r="C14641" s="4">
        <v>9.4702999995206483E-3</v>
      </c>
      <c r="D14641" s="4">
        <v>1.267569999981788E-2</v>
      </c>
    </row>
    <row r="14642" spans="1:4">
      <c r="A14642">
        <v>14638</v>
      </c>
      <c r="B14642" s="4">
        <v>6.5138999998453073E-3</v>
      </c>
      <c r="C14642" s="4">
        <v>8.2717000004777219E-3</v>
      </c>
      <c r="D14642" s="4">
        <v>1.3965800000732997E-2</v>
      </c>
    </row>
    <row r="14643" spans="1:4">
      <c r="A14643">
        <v>14639</v>
      </c>
      <c r="B14643" s="4">
        <v>8.32309999896097E-3</v>
      </c>
      <c r="C14643" s="4">
        <v>1.0085699999763165E-2</v>
      </c>
      <c r="D14643" s="4">
        <v>1.2655900001846021E-2</v>
      </c>
    </row>
    <row r="14644" spans="1:4">
      <c r="A14644">
        <v>14640</v>
      </c>
      <c r="B14644" s="4">
        <v>8.5680000011052471E-3</v>
      </c>
      <c r="C14644" s="4">
        <v>9.4731999997748062E-3</v>
      </c>
      <c r="D14644" s="4">
        <v>1.4543700002832338E-2</v>
      </c>
    </row>
    <row r="14645" spans="1:4">
      <c r="A14645">
        <v>14641</v>
      </c>
      <c r="B14645" s="4">
        <v>8.2177000003866851E-3</v>
      </c>
      <c r="C14645" s="4">
        <v>1.0031400001025759E-2</v>
      </c>
      <c r="D14645" s="4">
        <v>1.2642899997445056E-2</v>
      </c>
    </row>
    <row r="14646" spans="1:4">
      <c r="A14646">
        <v>14642</v>
      </c>
      <c r="B14646" s="4">
        <v>8.8681000015640166E-3</v>
      </c>
      <c r="C14646" s="4">
        <v>1.0045399998489302E-2</v>
      </c>
      <c r="D14646" s="4">
        <v>1.2447000000975095E-2</v>
      </c>
    </row>
    <row r="14647" spans="1:4">
      <c r="A14647">
        <v>14643</v>
      </c>
      <c r="B14647" s="4">
        <v>7.6699000019289088E-3</v>
      </c>
      <c r="C14647" s="4">
        <v>8.0445000021427404E-3</v>
      </c>
      <c r="D14647" s="4">
        <v>1.2770599998475518E-2</v>
      </c>
    </row>
    <row r="14648" spans="1:4">
      <c r="A14648">
        <v>14644</v>
      </c>
      <c r="B14648" s="4">
        <v>8.2847000012407079E-3</v>
      </c>
      <c r="C14648" s="4">
        <v>9.6065999969141558E-3</v>
      </c>
      <c r="D14648" s="4">
        <v>1.425319999907515E-2</v>
      </c>
    </row>
    <row r="14649" spans="1:4">
      <c r="A14649">
        <v>14645</v>
      </c>
      <c r="B14649" s="4">
        <v>7.7526999994006474E-3</v>
      </c>
      <c r="C14649" s="4">
        <v>8.8561999982630368E-3</v>
      </c>
      <c r="D14649" s="4">
        <v>1.4004599997861078E-2</v>
      </c>
    </row>
    <row r="14650" spans="1:4">
      <c r="A14650">
        <v>14646</v>
      </c>
      <c r="B14650" s="4">
        <v>8.1931999993685167E-3</v>
      </c>
      <c r="C14650" s="4">
        <v>1.0426699998788536E-2</v>
      </c>
      <c r="D14650" s="4">
        <v>1.5091900000697933E-2</v>
      </c>
    </row>
    <row r="14651" spans="1:4">
      <c r="A14651">
        <v>14647</v>
      </c>
      <c r="B14651" s="4">
        <v>8.931000000302447E-3</v>
      </c>
      <c r="C14651" s="4">
        <v>9.4661000002815854E-3</v>
      </c>
      <c r="D14651" s="4">
        <v>1.344260000041686E-2</v>
      </c>
    </row>
    <row r="14652" spans="1:4">
      <c r="A14652">
        <v>14648</v>
      </c>
      <c r="B14652" s="4">
        <v>8.5576999990735203E-3</v>
      </c>
      <c r="C14652" s="4">
        <v>9.5655000004626345E-3</v>
      </c>
      <c r="D14652" s="4">
        <v>1.5238500000123167E-2</v>
      </c>
    </row>
    <row r="14653" spans="1:4">
      <c r="A14653">
        <v>14649</v>
      </c>
      <c r="B14653" s="4">
        <v>7.3435999984212685E-3</v>
      </c>
      <c r="C14653" s="4">
        <v>1.0315700001228834E-2</v>
      </c>
      <c r="D14653" s="4">
        <v>1.4421800002310192E-2</v>
      </c>
    </row>
    <row r="14654" spans="1:4">
      <c r="A14654">
        <v>14650</v>
      </c>
      <c r="B14654" s="4">
        <v>9.174800001346739E-3</v>
      </c>
      <c r="C14654" s="4">
        <v>9.8618000010901596E-3</v>
      </c>
      <c r="D14654" s="4">
        <v>1.2807499999325955E-2</v>
      </c>
    </row>
    <row r="14655" spans="1:4">
      <c r="A14655">
        <v>14651</v>
      </c>
      <c r="B14655" s="4">
        <v>8.5724999989906792E-3</v>
      </c>
      <c r="C14655" s="4">
        <v>1.0575099997367943E-2</v>
      </c>
      <c r="D14655" s="4">
        <v>1.2702500000159489E-2</v>
      </c>
    </row>
    <row r="14656" spans="1:4">
      <c r="A14656">
        <v>14652</v>
      </c>
      <c r="B14656" s="4">
        <v>8.5039000005053822E-3</v>
      </c>
      <c r="C14656" s="4">
        <v>1.0189600001467625E-2</v>
      </c>
      <c r="D14656" s="4">
        <v>1.3224700000137091E-2</v>
      </c>
    </row>
    <row r="14657" spans="1:4">
      <c r="A14657">
        <v>14653</v>
      </c>
      <c r="B14657" s="4">
        <v>8.2311000005574897E-3</v>
      </c>
      <c r="C14657" s="4">
        <v>9.2629999999189749E-3</v>
      </c>
      <c r="D14657" s="4">
        <v>1.2876900000264868E-2</v>
      </c>
    </row>
    <row r="14658" spans="1:4">
      <c r="A14658">
        <v>14654</v>
      </c>
      <c r="B14658" s="4">
        <v>7.9098999995039776E-3</v>
      </c>
      <c r="C14658" s="4">
        <v>1.0320200002752244E-2</v>
      </c>
      <c r="D14658" s="4">
        <v>1.6283500001009088E-2</v>
      </c>
    </row>
    <row r="14659" spans="1:4">
      <c r="A14659">
        <v>14655</v>
      </c>
      <c r="B14659" s="4">
        <v>7.494800000131363E-3</v>
      </c>
      <c r="C14659" s="4">
        <v>1.0689999999158317E-2</v>
      </c>
      <c r="D14659" s="4">
        <v>1.2577000001328997E-2</v>
      </c>
    </row>
    <row r="14660" spans="1:4">
      <c r="A14660">
        <v>14656</v>
      </c>
      <c r="B14660" s="4">
        <v>8.3345000020926818E-3</v>
      </c>
      <c r="C14660" s="4">
        <v>1.0733300001447788E-2</v>
      </c>
      <c r="D14660" s="4">
        <v>1.291990000026999E-2</v>
      </c>
    </row>
    <row r="14661" spans="1:4">
      <c r="A14661">
        <v>14657</v>
      </c>
      <c r="B14661" s="4">
        <v>7.6665999986289535E-3</v>
      </c>
      <c r="C14661" s="4">
        <v>1.0076799997477792E-2</v>
      </c>
      <c r="D14661" s="4">
        <v>1.2544500001240522E-2</v>
      </c>
    </row>
    <row r="14662" spans="1:4">
      <c r="A14662">
        <v>14658</v>
      </c>
      <c r="B14662" s="4">
        <v>9.1272999998182058E-3</v>
      </c>
      <c r="C14662" s="4">
        <v>8.4352000012586359E-3</v>
      </c>
      <c r="D14662" s="4">
        <v>1.4215100000001257E-2</v>
      </c>
    </row>
    <row r="14663" spans="1:4">
      <c r="A14663">
        <v>14659</v>
      </c>
      <c r="B14663" s="4">
        <v>9.3127000000094995E-3</v>
      </c>
      <c r="C14663" s="4">
        <v>8.4698999999091029E-3</v>
      </c>
      <c r="D14663" s="4">
        <v>1.481689999855007E-2</v>
      </c>
    </row>
    <row r="14664" spans="1:4">
      <c r="A14664">
        <v>14660</v>
      </c>
      <c r="B14664" s="4">
        <v>8.255799999460578E-3</v>
      </c>
      <c r="C14664" s="4">
        <v>9.0196999990439508E-3</v>
      </c>
      <c r="D14664" s="4">
        <v>1.4046399999642745E-2</v>
      </c>
    </row>
    <row r="14665" spans="1:4">
      <c r="A14665">
        <v>14661</v>
      </c>
      <c r="B14665" s="4">
        <v>8.7020999999367632E-3</v>
      </c>
      <c r="C14665" s="4">
        <v>8.4978000013506971E-3</v>
      </c>
      <c r="D14665" s="4">
        <v>1.3017799999943236E-2</v>
      </c>
    </row>
    <row r="14666" spans="1:4">
      <c r="A14666">
        <v>14662</v>
      </c>
      <c r="B14666" s="4">
        <v>8.9314000033482444E-3</v>
      </c>
      <c r="C14666" s="4">
        <v>9.5170999993570149E-3</v>
      </c>
      <c r="D14666" s="4">
        <v>1.2479199998779222E-2</v>
      </c>
    </row>
    <row r="14667" spans="1:4">
      <c r="A14667">
        <v>14663</v>
      </c>
      <c r="B14667" s="4">
        <v>8.497999999235617E-3</v>
      </c>
      <c r="C14667" s="4">
        <v>8.6805999999342021E-3</v>
      </c>
      <c r="D14667" s="4">
        <v>1.4343700000608806E-2</v>
      </c>
    </row>
    <row r="14668" spans="1:4">
      <c r="A14668">
        <v>14664</v>
      </c>
      <c r="B14668" s="4">
        <v>8.713200000784127E-3</v>
      </c>
      <c r="C14668" s="4">
        <v>9.4946999997773673E-3</v>
      </c>
      <c r="D14668" s="4">
        <v>1.3681999997061212E-2</v>
      </c>
    </row>
    <row r="14669" spans="1:4">
      <c r="A14669">
        <v>14665</v>
      </c>
      <c r="B14669" s="4">
        <v>8.9372000002185814E-3</v>
      </c>
      <c r="C14669" s="4">
        <v>9.4630000021425076E-3</v>
      </c>
      <c r="D14669" s="4">
        <v>1.2648300002183532E-2</v>
      </c>
    </row>
    <row r="14670" spans="1:4">
      <c r="A14670">
        <v>14666</v>
      </c>
      <c r="B14670" s="4">
        <v>8.6420999978145119E-3</v>
      </c>
      <c r="C14670" s="4">
        <v>9.614099999453174E-3</v>
      </c>
      <c r="D14670" s="4">
        <v>1.3957700000901241E-2</v>
      </c>
    </row>
    <row r="14671" spans="1:4">
      <c r="A14671">
        <v>14667</v>
      </c>
      <c r="B14671" s="4">
        <v>7.6928000016778242E-3</v>
      </c>
      <c r="C14671" s="4">
        <v>9.4702999995206483E-3</v>
      </c>
      <c r="D14671" s="4">
        <v>1.2604899999132613E-2</v>
      </c>
    </row>
    <row r="14672" spans="1:4">
      <c r="A14672">
        <v>14668</v>
      </c>
      <c r="B14672" s="4">
        <v>7.3441000022285152E-3</v>
      </c>
      <c r="C14672" s="4">
        <v>9.1014000026916619E-3</v>
      </c>
      <c r="D14672" s="4">
        <v>1.3988799997605383E-2</v>
      </c>
    </row>
    <row r="14673" spans="1:4">
      <c r="A14673">
        <v>14669</v>
      </c>
      <c r="B14673" s="4">
        <v>7.6330000010784715E-3</v>
      </c>
      <c r="C14673" s="4">
        <v>1.0039400000096066E-2</v>
      </c>
      <c r="D14673" s="4">
        <v>1.7017900001519592E-2</v>
      </c>
    </row>
    <row r="14674" spans="1:4">
      <c r="A14674">
        <v>14670</v>
      </c>
      <c r="B14674" s="4">
        <v>5.9542999988480005E-3</v>
      </c>
      <c r="C14674" s="4">
        <v>9.0497999990475364E-3</v>
      </c>
      <c r="D14674" s="4">
        <v>1.4146299999993062E-2</v>
      </c>
    </row>
    <row r="14675" spans="1:4">
      <c r="A14675">
        <v>14671</v>
      </c>
      <c r="B14675" s="4">
        <v>7.332100001804065E-3</v>
      </c>
      <c r="C14675" s="4">
        <v>1.027089999843156E-2</v>
      </c>
      <c r="D14675" s="4">
        <v>1.2700600000243867E-2</v>
      </c>
    </row>
    <row r="14676" spans="1:4">
      <c r="A14676">
        <v>14672</v>
      </c>
      <c r="B14676" s="4">
        <v>8.5853000018687453E-3</v>
      </c>
      <c r="C14676" s="4">
        <v>1.0554200001934078E-2</v>
      </c>
      <c r="D14676" s="4">
        <v>1.6378399999666726E-2</v>
      </c>
    </row>
    <row r="14677" spans="1:4">
      <c r="A14677">
        <v>14673</v>
      </c>
      <c r="B14677" s="4">
        <v>7.8446000006806571E-3</v>
      </c>
      <c r="C14677" s="4">
        <v>1.0055799997644499E-2</v>
      </c>
      <c r="D14677" s="4">
        <v>1.4506600000459002E-2</v>
      </c>
    </row>
    <row r="14678" spans="1:4">
      <c r="A14678">
        <v>14674</v>
      </c>
      <c r="B14678" s="4">
        <v>5.937500001891749E-3</v>
      </c>
      <c r="C14678" s="4">
        <v>1.2248500002897345E-2</v>
      </c>
      <c r="D14678" s="4">
        <v>1.3036899999860907E-2</v>
      </c>
    </row>
    <row r="14679" spans="1:4">
      <c r="A14679">
        <v>14675</v>
      </c>
      <c r="B14679" s="4">
        <v>6.2188999982026871E-3</v>
      </c>
      <c r="C14679" s="4">
        <v>1.0993500000040513E-2</v>
      </c>
      <c r="D14679" s="4">
        <v>1.3612700000521727E-2</v>
      </c>
    </row>
    <row r="14680" spans="1:4">
      <c r="A14680">
        <v>14676</v>
      </c>
      <c r="B14680" s="4">
        <v>9.4518000005336944E-3</v>
      </c>
      <c r="C14680" s="4">
        <v>8.1074999980046414E-3</v>
      </c>
      <c r="D14680" s="4">
        <v>1.2320399997406639E-2</v>
      </c>
    </row>
    <row r="14681" spans="1:4">
      <c r="A14681">
        <v>14677</v>
      </c>
      <c r="B14681" s="4">
        <v>8.3567000001494307E-3</v>
      </c>
      <c r="C14681" s="4">
        <v>9.66580000022077E-3</v>
      </c>
      <c r="D14681" s="4">
        <v>1.4821200002188561E-2</v>
      </c>
    </row>
    <row r="14682" spans="1:4">
      <c r="A14682">
        <v>14678</v>
      </c>
      <c r="B14682" s="4">
        <v>9.0316999994684011E-3</v>
      </c>
      <c r="C14682" s="4">
        <v>8.7257000013778452E-3</v>
      </c>
      <c r="D14682" s="4">
        <v>1.3493099999323022E-2</v>
      </c>
    </row>
    <row r="14683" spans="1:4">
      <c r="A14683">
        <v>14679</v>
      </c>
      <c r="B14683" s="4">
        <v>8.9974000002257526E-3</v>
      </c>
      <c r="C14683" s="4">
        <v>9.9370999996608589E-3</v>
      </c>
      <c r="D14683" s="4">
        <v>1.3169499998184619E-2</v>
      </c>
    </row>
    <row r="14684" spans="1:4">
      <c r="A14684">
        <v>14680</v>
      </c>
      <c r="B14684" s="4">
        <v>8.5326000007626135E-3</v>
      </c>
      <c r="C14684" s="4">
        <v>9.4424000017170329E-3</v>
      </c>
      <c r="D14684" s="4">
        <v>1.394359999903827E-2</v>
      </c>
    </row>
    <row r="14685" spans="1:4">
      <c r="A14685">
        <v>14681</v>
      </c>
      <c r="B14685" s="4">
        <v>8.1826999994518701E-3</v>
      </c>
      <c r="C14685" s="4">
        <v>8.4652000005007721E-3</v>
      </c>
      <c r="D14685" s="4">
        <v>1.3383900000917492E-2</v>
      </c>
    </row>
    <row r="14686" spans="1:4">
      <c r="A14686">
        <v>14682</v>
      </c>
      <c r="B14686" s="4">
        <v>7.6780000017606653E-3</v>
      </c>
      <c r="C14686" s="4">
        <v>9.2326999983924907E-3</v>
      </c>
      <c r="D14686" s="4">
        <v>1.6432100001111394E-2</v>
      </c>
    </row>
    <row r="14687" spans="1:4">
      <c r="A14687">
        <v>14683</v>
      </c>
      <c r="B14687" s="4">
        <v>7.1817000025475863E-3</v>
      </c>
      <c r="C14687" s="4">
        <v>8.7157000016304664E-3</v>
      </c>
      <c r="D14687" s="4">
        <v>1.3065600000118138E-2</v>
      </c>
    </row>
    <row r="14688" spans="1:4">
      <c r="A14688">
        <v>14684</v>
      </c>
      <c r="B14688" s="4">
        <v>6.2256999990495387E-3</v>
      </c>
      <c r="C14688" s="4">
        <v>1.0404000000562519E-2</v>
      </c>
      <c r="D14688" s="4">
        <v>1.2412999996740837E-2</v>
      </c>
    </row>
    <row r="14689" spans="1:4">
      <c r="A14689">
        <v>14685</v>
      </c>
      <c r="B14689" s="4">
        <v>6.7568000013125129E-3</v>
      </c>
      <c r="C14689" s="4">
        <v>1.0439000001497334E-2</v>
      </c>
      <c r="D14689" s="4">
        <v>1.3044300001638476E-2</v>
      </c>
    </row>
    <row r="14690" spans="1:4">
      <c r="A14690">
        <v>14686</v>
      </c>
      <c r="B14690" s="4">
        <v>9.0086999989580363E-3</v>
      </c>
      <c r="C14690" s="4">
        <v>9.3950999980734196E-3</v>
      </c>
      <c r="D14690" s="4">
        <v>1.3966000002255896E-2</v>
      </c>
    </row>
    <row r="14691" spans="1:4">
      <c r="A14691">
        <v>14687</v>
      </c>
      <c r="B14691" s="4">
        <v>9.34409999899799E-3</v>
      </c>
      <c r="C14691" s="4">
        <v>1.0568099998636171E-2</v>
      </c>
      <c r="D14691" s="4">
        <v>1.5007100002549123E-2</v>
      </c>
    </row>
    <row r="14692" spans="1:4">
      <c r="A14692">
        <v>14688</v>
      </c>
      <c r="B14692" s="4">
        <v>8.9274000019941013E-3</v>
      </c>
      <c r="C14692" s="4">
        <v>9.945900001184782E-3</v>
      </c>
      <c r="D14692" s="4">
        <v>1.369429999977001E-2</v>
      </c>
    </row>
    <row r="14693" spans="1:4">
      <c r="A14693">
        <v>14689</v>
      </c>
      <c r="B14693" s="4">
        <v>8.1566000008024275E-3</v>
      </c>
      <c r="C14693" s="4">
        <v>9.1166999991401099E-3</v>
      </c>
      <c r="D14693" s="4">
        <v>1.3418599999567959E-2</v>
      </c>
    </row>
    <row r="14694" spans="1:4">
      <c r="A14694">
        <v>14690</v>
      </c>
      <c r="B14694" s="4">
        <v>7.7009000015095808E-3</v>
      </c>
      <c r="C14694" s="4">
        <v>9.3777999973099213E-3</v>
      </c>
      <c r="D14694" s="4">
        <v>1.1771400000725407E-2</v>
      </c>
    </row>
    <row r="14695" spans="1:4">
      <c r="A14695">
        <v>14691</v>
      </c>
      <c r="B14695" s="4">
        <v>8.9113000030920375E-3</v>
      </c>
      <c r="C14695" s="4">
        <v>8.262200000899611E-3</v>
      </c>
      <c r="D14695" s="4">
        <v>1.6423900000518188E-2</v>
      </c>
    </row>
    <row r="14696" spans="1:4">
      <c r="A14696">
        <v>14692</v>
      </c>
      <c r="B14696" s="4">
        <v>8.9446999991196208E-3</v>
      </c>
      <c r="C14696" s="4">
        <v>1.0787600000185193E-2</v>
      </c>
      <c r="D14696" s="4">
        <v>1.3173399998777313E-2</v>
      </c>
    </row>
    <row r="14697" spans="1:4">
      <c r="A14697">
        <v>14693</v>
      </c>
      <c r="B14697" s="4">
        <v>8.0745000013848767E-3</v>
      </c>
      <c r="C14697" s="4">
        <v>1.2008999998215586E-2</v>
      </c>
      <c r="D14697" s="4">
        <v>1.2397000002238201E-2</v>
      </c>
    </row>
    <row r="14698" spans="1:4">
      <c r="A14698">
        <v>14694</v>
      </c>
      <c r="B14698" s="4">
        <v>7.3290000000270084E-3</v>
      </c>
      <c r="C14698" s="4">
        <v>9.196800001518568E-3</v>
      </c>
      <c r="D14698" s="4">
        <v>1.5925600000628037E-2</v>
      </c>
    </row>
    <row r="14699" spans="1:4">
      <c r="A14699">
        <v>14695</v>
      </c>
      <c r="B14699" s="4">
        <v>8.4066000017628539E-3</v>
      </c>
      <c r="C14699" s="4">
        <v>1.0960699997667689E-2</v>
      </c>
      <c r="D14699" s="4">
        <v>1.2705199998890748E-2</v>
      </c>
    </row>
    <row r="14700" spans="1:4">
      <c r="A14700">
        <v>14696</v>
      </c>
      <c r="B14700" s="4">
        <v>8.1644000019878149E-3</v>
      </c>
      <c r="C14700" s="4">
        <v>1.0769900000013877E-2</v>
      </c>
      <c r="D14700" s="4">
        <v>1.5156700002989965E-2</v>
      </c>
    </row>
    <row r="14701" spans="1:4">
      <c r="A14701">
        <v>14697</v>
      </c>
      <c r="B14701" s="4">
        <v>8.5910000016156118E-3</v>
      </c>
      <c r="C14701" s="4">
        <v>8.1150000005436596E-3</v>
      </c>
      <c r="D14701" s="4">
        <v>1.2509200001659337E-2</v>
      </c>
    </row>
    <row r="14702" spans="1:4">
      <c r="A14702">
        <v>14698</v>
      </c>
      <c r="B14702" s="4">
        <v>8.1589000001258682E-3</v>
      </c>
      <c r="C14702" s="4">
        <v>9.4277999996847939E-3</v>
      </c>
      <c r="D14702" s="4">
        <v>1.307249999808846E-2</v>
      </c>
    </row>
    <row r="14703" spans="1:4">
      <c r="A14703">
        <v>14699</v>
      </c>
      <c r="B14703" s="4">
        <v>7.5013000023318455E-3</v>
      </c>
      <c r="C14703" s="4">
        <v>1.1026599997421727E-2</v>
      </c>
      <c r="D14703" s="4">
        <v>1.2831399999413406E-2</v>
      </c>
    </row>
    <row r="14704" spans="1:4">
      <c r="A14704">
        <v>14700</v>
      </c>
      <c r="B14704" s="4">
        <v>6.8191999998816755E-3</v>
      </c>
      <c r="C14704" s="4">
        <v>9.6937000016623642E-3</v>
      </c>
      <c r="D14704" s="4">
        <v>1.422919999822625E-2</v>
      </c>
    </row>
    <row r="14705" spans="1:4">
      <c r="A14705">
        <v>14701</v>
      </c>
      <c r="B14705" s="4">
        <v>7.6879000007465947E-3</v>
      </c>
      <c r="C14705" s="4">
        <v>8.9626000008138362E-3</v>
      </c>
      <c r="D14705" s="4">
        <v>1.4751099999557482E-2</v>
      </c>
    </row>
    <row r="14706" spans="1:4">
      <c r="A14706">
        <v>14702</v>
      </c>
      <c r="B14706" s="4">
        <v>7.6604999994742684E-3</v>
      </c>
      <c r="C14706" s="4">
        <v>9.274399999412708E-3</v>
      </c>
      <c r="D14706" s="4">
        <v>1.4055399999051588E-2</v>
      </c>
    </row>
    <row r="14707" spans="1:4">
      <c r="A14707">
        <v>14703</v>
      </c>
      <c r="B14707" s="4">
        <v>9.0727000024344306E-3</v>
      </c>
      <c r="C14707" s="4">
        <v>1.0794699999678414E-2</v>
      </c>
      <c r="D14707" s="4">
        <v>1.2995699999009958E-2</v>
      </c>
    </row>
    <row r="14708" spans="1:4">
      <c r="A14708">
        <v>14704</v>
      </c>
      <c r="B14708" s="4">
        <v>9.5208000020647887E-3</v>
      </c>
      <c r="C14708" s="4">
        <v>1.1869699999806471E-2</v>
      </c>
      <c r="D14708" s="4">
        <v>1.2425500000972534E-2</v>
      </c>
    </row>
    <row r="14709" spans="1:4">
      <c r="A14709">
        <v>14705</v>
      </c>
      <c r="B14709" s="4">
        <v>8.6346999996749219E-3</v>
      </c>
      <c r="C14709" s="4">
        <v>1.0105500001373002E-2</v>
      </c>
      <c r="D14709" s="4">
        <v>1.4979299998230999E-2</v>
      </c>
    </row>
    <row r="14710" spans="1:4">
      <c r="A14710">
        <v>14706</v>
      </c>
      <c r="B14710" s="4">
        <v>8.3178999993833713E-3</v>
      </c>
      <c r="C14710" s="4">
        <v>1.1559200000192504E-2</v>
      </c>
      <c r="D14710" s="4">
        <v>1.3386599999648752E-2</v>
      </c>
    </row>
    <row r="14711" spans="1:4">
      <c r="A14711">
        <v>14707</v>
      </c>
      <c r="B14711" s="4">
        <v>6.2345000005734619E-3</v>
      </c>
      <c r="C14711" s="4">
        <v>1.1754600000131177E-2</v>
      </c>
      <c r="D14711" s="4">
        <v>1.2547700000141049E-2</v>
      </c>
    </row>
    <row r="14712" spans="1:4">
      <c r="A14712">
        <v>14708</v>
      </c>
      <c r="B14712" s="4">
        <v>6.1937999998917803E-3</v>
      </c>
      <c r="C14712" s="4">
        <v>9.3594999998458661E-3</v>
      </c>
      <c r="D14712" s="4">
        <v>1.2666699996771058E-2</v>
      </c>
    </row>
    <row r="14713" spans="1:4">
      <c r="A14713">
        <v>14709</v>
      </c>
      <c r="B14713" s="4">
        <v>7.8041999986453447E-3</v>
      </c>
      <c r="C14713" s="4">
        <v>1.178290000098059E-2</v>
      </c>
      <c r="D14713" s="4">
        <v>1.1651299999357434E-2</v>
      </c>
    </row>
    <row r="14714" spans="1:4">
      <c r="A14714">
        <v>14710</v>
      </c>
      <c r="B14714" s="4">
        <v>7.6576999999815598E-3</v>
      </c>
      <c r="C14714" s="4">
        <v>1.1268099999142578E-2</v>
      </c>
      <c r="D14714" s="4">
        <v>1.3254000001325039E-2</v>
      </c>
    </row>
    <row r="14715" spans="1:4">
      <c r="A14715">
        <v>14711</v>
      </c>
      <c r="B14715" s="4">
        <v>8.0417999997735023E-3</v>
      </c>
      <c r="C14715" s="4">
        <v>8.7303000000247266E-3</v>
      </c>
      <c r="D14715" s="4">
        <v>1.3855899996997323E-2</v>
      </c>
    </row>
    <row r="14716" spans="1:4">
      <c r="A14716">
        <v>14712</v>
      </c>
      <c r="B14716" s="4">
        <v>7.6929999995627441E-3</v>
      </c>
      <c r="C14716" s="4">
        <v>9.7210999992967118E-3</v>
      </c>
      <c r="D14716" s="4">
        <v>1.2978700000530807E-2</v>
      </c>
    </row>
    <row r="14717" spans="1:4">
      <c r="A14717">
        <v>14713</v>
      </c>
      <c r="B14717" s="4">
        <v>8.1562999985180795E-3</v>
      </c>
      <c r="C14717" s="4">
        <v>9.1323000015108846E-3</v>
      </c>
      <c r="D14717" s="4">
        <v>1.216289999865694E-2</v>
      </c>
    </row>
    <row r="14718" spans="1:4">
      <c r="A14718">
        <v>14714</v>
      </c>
      <c r="B14718" s="4">
        <v>6.2236999983724672E-3</v>
      </c>
      <c r="C14718" s="4">
        <v>1.0613499998726184E-2</v>
      </c>
      <c r="D14718" s="4">
        <v>1.174390000232961E-2</v>
      </c>
    </row>
    <row r="14719" spans="1:4">
      <c r="A14719">
        <v>14715</v>
      </c>
      <c r="B14719" s="4">
        <v>7.7264999999897555E-3</v>
      </c>
      <c r="C14719" s="4">
        <v>9.9045999995723832E-3</v>
      </c>
      <c r="D14719" s="4">
        <v>1.3891099999455037E-2</v>
      </c>
    </row>
    <row r="14720" spans="1:4">
      <c r="A14720">
        <v>14716</v>
      </c>
      <c r="B14720" s="4">
        <v>7.7113000006647781E-3</v>
      </c>
      <c r="C14720" s="4">
        <v>8.1355000002076849E-3</v>
      </c>
      <c r="D14720" s="4">
        <v>1.2889699999504955E-2</v>
      </c>
    </row>
    <row r="14721" spans="1:4">
      <c r="A14721">
        <v>14717</v>
      </c>
      <c r="B14721" s="4">
        <v>7.3840000004565809E-3</v>
      </c>
      <c r="C14721" s="4">
        <v>9.0096999992965721E-3</v>
      </c>
      <c r="D14721" s="4">
        <v>1.5652600002795225E-2</v>
      </c>
    </row>
    <row r="14722" spans="1:4">
      <c r="A14722">
        <v>14718</v>
      </c>
      <c r="B14722" s="4">
        <v>6.2275000018416904E-3</v>
      </c>
      <c r="C14722" s="4">
        <v>8.1389999977545813E-3</v>
      </c>
      <c r="D14722" s="4">
        <v>1.3525800000934396E-2</v>
      </c>
    </row>
    <row r="14723" spans="1:4">
      <c r="A14723">
        <v>14719</v>
      </c>
      <c r="B14723" s="4">
        <v>6.6771000019798521E-3</v>
      </c>
      <c r="C14723" s="4">
        <v>9.9771000022883527E-3</v>
      </c>
      <c r="D14723" s="4">
        <v>1.2078899999323767E-2</v>
      </c>
    </row>
    <row r="14724" spans="1:4">
      <c r="A14724">
        <v>14720</v>
      </c>
      <c r="B14724" s="4">
        <v>7.7410999983840156E-3</v>
      </c>
      <c r="C14724" s="4">
        <v>9.4067999998515006E-3</v>
      </c>
      <c r="D14724" s="4">
        <v>1.1802099998021731E-2</v>
      </c>
    </row>
    <row r="14725" spans="1:4">
      <c r="A14725">
        <v>14721</v>
      </c>
      <c r="B14725" s="4">
        <v>7.9914999987522606E-3</v>
      </c>
      <c r="C14725" s="4">
        <v>9.2559000004257541E-3</v>
      </c>
      <c r="D14725" s="4">
        <v>1.3439400001516333E-2</v>
      </c>
    </row>
    <row r="14726" spans="1:4">
      <c r="A14726">
        <v>14722</v>
      </c>
      <c r="B14726" s="4">
        <v>6.228700000065146E-3</v>
      </c>
      <c r="C14726" s="4">
        <v>9.3530000012833625E-3</v>
      </c>
      <c r="D14726" s="4">
        <v>1.2318299999606097E-2</v>
      </c>
    </row>
    <row r="14727" spans="1:4">
      <c r="A14727">
        <v>14723</v>
      </c>
      <c r="B14727" s="4">
        <v>6.1717000025964808E-3</v>
      </c>
      <c r="C14727" s="4">
        <v>9.4288000000233296E-3</v>
      </c>
      <c r="D14727" s="4">
        <v>1.326609999887296E-2</v>
      </c>
    </row>
    <row r="14728" spans="1:4">
      <c r="A14728">
        <v>14724</v>
      </c>
      <c r="B14728" s="4">
        <v>7.4822999995376449E-3</v>
      </c>
      <c r="C14728" s="4">
        <v>9.541199997329386E-3</v>
      </c>
      <c r="D14728" s="4">
        <v>1.1868600002344465E-2</v>
      </c>
    </row>
    <row r="14729" spans="1:4">
      <c r="A14729">
        <v>14725</v>
      </c>
      <c r="B14729" s="4">
        <v>7.6828000019304454E-3</v>
      </c>
      <c r="C14729" s="4">
        <v>8.0096999990928452E-3</v>
      </c>
      <c r="D14729" s="4">
        <v>1.3528199997381307E-2</v>
      </c>
    </row>
    <row r="14730" spans="1:4">
      <c r="A14730">
        <v>14726</v>
      </c>
      <c r="B14730" s="4">
        <v>8.3477999978640582E-3</v>
      </c>
      <c r="C14730" s="4">
        <v>9.4979999994393438E-3</v>
      </c>
      <c r="D14730" s="4">
        <v>1.4417399997910252E-2</v>
      </c>
    </row>
    <row r="14731" spans="1:4">
      <c r="A14731">
        <v>14727</v>
      </c>
      <c r="B14731" s="4">
        <v>7.6955000004090834E-3</v>
      </c>
      <c r="C14731" s="4">
        <v>9.3411999987438321E-3</v>
      </c>
      <c r="D14731" s="4">
        <v>1.3180300000385614E-2</v>
      </c>
    </row>
    <row r="14732" spans="1:4">
      <c r="A14732">
        <v>14728</v>
      </c>
      <c r="B14732" s="4">
        <v>8.5064000013517216E-3</v>
      </c>
      <c r="C14732" s="4">
        <v>8.2716999968397431E-3</v>
      </c>
      <c r="D14732" s="4">
        <v>1.2548299997433787E-2</v>
      </c>
    </row>
    <row r="14733" spans="1:4">
      <c r="A14733">
        <v>14729</v>
      </c>
      <c r="B14733" s="4">
        <v>7.1931999991647899E-3</v>
      </c>
      <c r="C14733" s="4">
        <v>8.9784000010695308E-3</v>
      </c>
      <c r="D14733" s="4">
        <v>1.3803400001052069E-2</v>
      </c>
    </row>
    <row r="14734" spans="1:4">
      <c r="A14734">
        <v>14730</v>
      </c>
      <c r="B14734" s="4">
        <v>8.2664000001386739E-3</v>
      </c>
      <c r="C14734" s="4">
        <v>8.1061999990197364E-3</v>
      </c>
      <c r="D14734" s="4">
        <v>1.1915300001419382E-2</v>
      </c>
    </row>
    <row r="14735" spans="1:4">
      <c r="A14735">
        <v>14731</v>
      </c>
      <c r="B14735" s="4">
        <v>8.9984000005642883E-3</v>
      </c>
      <c r="C14735" s="4">
        <v>9.1657000011764467E-3</v>
      </c>
      <c r="D14735" s="4">
        <v>1.3116900001477916E-2</v>
      </c>
    </row>
    <row r="14736" spans="1:4">
      <c r="A14736">
        <v>14732</v>
      </c>
      <c r="B14736" s="4">
        <v>9.196800001518568E-3</v>
      </c>
      <c r="C14736" s="4">
        <v>8.0834000000322703E-3</v>
      </c>
      <c r="D14736" s="4">
        <v>1.2739900001179194E-2</v>
      </c>
    </row>
    <row r="14737" spans="1:4">
      <c r="A14737">
        <v>14733</v>
      </c>
      <c r="B14737" s="4">
        <v>9.3142000005173031E-3</v>
      </c>
      <c r="C14737" s="4">
        <v>9.4943000003695488E-3</v>
      </c>
      <c r="D14737" s="4">
        <v>1.3383299999986775E-2</v>
      </c>
    </row>
    <row r="14738" spans="1:4">
      <c r="A14738">
        <v>14734</v>
      </c>
      <c r="B14738" s="4">
        <v>9.0563999983714893E-3</v>
      </c>
      <c r="C14738" s="4">
        <v>8.3162999981141184E-3</v>
      </c>
      <c r="D14738" s="4">
        <v>1.4180999998643529E-2</v>
      </c>
    </row>
    <row r="14739" spans="1:4">
      <c r="A14739">
        <v>14735</v>
      </c>
      <c r="B14739" s="4">
        <v>9.4758000013825949E-3</v>
      </c>
      <c r="C14739" s="4">
        <v>9.1692999994847924E-3</v>
      </c>
      <c r="D14739" s="4">
        <v>1.1817899998277426E-2</v>
      </c>
    </row>
    <row r="14740" spans="1:4">
      <c r="A14740">
        <v>14736</v>
      </c>
      <c r="B14740" s="4">
        <v>9.3765000019629952E-3</v>
      </c>
      <c r="C14740" s="4">
        <v>7.8973000017867889E-3</v>
      </c>
      <c r="D14740" s="4">
        <v>1.3254900000902126E-2</v>
      </c>
    </row>
    <row r="14741" spans="1:4">
      <c r="A14741">
        <v>14737</v>
      </c>
      <c r="B14741" s="4">
        <v>9.4218999984150287E-3</v>
      </c>
      <c r="C14741" s="4">
        <v>1.0934199999610428E-2</v>
      </c>
      <c r="D14741" s="4">
        <v>1.2136400000599679E-2</v>
      </c>
    </row>
    <row r="14742" spans="1:4">
      <c r="A14742">
        <v>14738</v>
      </c>
      <c r="B14742" s="4">
        <v>9.257699999579927E-3</v>
      </c>
      <c r="C14742" s="4">
        <v>9.7204999983659945E-3</v>
      </c>
      <c r="D14742" s="4">
        <v>1.3633599999593571E-2</v>
      </c>
    </row>
    <row r="14743" spans="1:4">
      <c r="A14743">
        <v>14739</v>
      </c>
      <c r="B14743" s="4">
        <v>8.3172000013291836E-3</v>
      </c>
      <c r="C14743" s="4">
        <v>8.4317999971972313E-3</v>
      </c>
      <c r="D14743" s="4">
        <v>1.2399600000208011E-2</v>
      </c>
    </row>
    <row r="14744" spans="1:4">
      <c r="A14744">
        <v>14740</v>
      </c>
      <c r="B14744" s="4">
        <v>8.3379999996395782E-3</v>
      </c>
      <c r="C14744" s="4">
        <v>9.818700000323588E-3</v>
      </c>
      <c r="D14744" s="4">
        <v>1.204429999779677E-2</v>
      </c>
    </row>
    <row r="14745" spans="1:4">
      <c r="A14745">
        <v>14741</v>
      </c>
      <c r="B14745" s="4">
        <v>8.5600999991584104E-3</v>
      </c>
      <c r="C14745" s="4">
        <v>8.7278999999398366E-3</v>
      </c>
      <c r="D14745" s="4">
        <v>1.3875900000130059E-2</v>
      </c>
    </row>
    <row r="14746" spans="1:4">
      <c r="A14746">
        <v>14742</v>
      </c>
      <c r="B14746" s="4">
        <v>8.8047999997797888E-3</v>
      </c>
      <c r="C14746" s="4">
        <v>9.0793999988818541E-3</v>
      </c>
      <c r="D14746" s="4">
        <v>1.3201999998273095E-2</v>
      </c>
    </row>
    <row r="14747" spans="1:4">
      <c r="A14747">
        <v>14743</v>
      </c>
      <c r="B14747" s="4">
        <v>8.9890999988710973E-3</v>
      </c>
      <c r="C14747" s="4">
        <v>8.6271000000124332E-3</v>
      </c>
      <c r="D14747" s="4">
        <v>1.2474400002247421E-2</v>
      </c>
    </row>
    <row r="14748" spans="1:4">
      <c r="A14748">
        <v>14744</v>
      </c>
      <c r="B14748" s="4">
        <v>8.6676999999326654E-3</v>
      </c>
      <c r="C14748" s="4">
        <v>8.2600000023376197E-3</v>
      </c>
      <c r="D14748" s="4">
        <v>1.2193099999421975E-2</v>
      </c>
    </row>
    <row r="14749" spans="1:4">
      <c r="A14749">
        <v>14745</v>
      </c>
      <c r="B14749" s="4">
        <v>7.66730000032112E-3</v>
      </c>
      <c r="C14749" s="4">
        <v>9.1057999998156447E-3</v>
      </c>
      <c r="D14749" s="4">
        <v>1.1491200002637925E-2</v>
      </c>
    </row>
    <row r="14750" spans="1:4">
      <c r="A14750">
        <v>14746</v>
      </c>
      <c r="B14750" s="4">
        <v>8.4857000001647975E-3</v>
      </c>
      <c r="C14750" s="4">
        <v>8.3019999983662274E-3</v>
      </c>
      <c r="D14750" s="4">
        <v>1.2530900003184797E-2</v>
      </c>
    </row>
    <row r="14751" spans="1:4">
      <c r="A14751">
        <v>14747</v>
      </c>
      <c r="B14751" s="4">
        <v>7.712299997365335E-3</v>
      </c>
      <c r="C14751" s="4">
        <v>9.4587000021419954E-3</v>
      </c>
      <c r="D14751" s="4">
        <v>1.3247999999293825E-2</v>
      </c>
    </row>
    <row r="14752" spans="1:4">
      <c r="A14752">
        <v>14748</v>
      </c>
      <c r="B14752" s="4">
        <v>8.0502000018896069E-3</v>
      </c>
      <c r="C14752" s="4">
        <v>9.1161000018473715E-3</v>
      </c>
      <c r="D14752" s="4">
        <v>1.2612099999387283E-2</v>
      </c>
    </row>
    <row r="14753" spans="1:4">
      <c r="A14753">
        <v>14749</v>
      </c>
      <c r="B14753" s="4">
        <v>7.7104000010876916E-3</v>
      </c>
      <c r="C14753" s="4">
        <v>9.1867000010097399E-3</v>
      </c>
      <c r="D14753" s="4">
        <v>1.141000000279746E-2</v>
      </c>
    </row>
    <row r="14754" spans="1:4">
      <c r="A14754">
        <v>14750</v>
      </c>
      <c r="B14754" s="4">
        <v>8.9833999991242308E-3</v>
      </c>
      <c r="C14754" s="4">
        <v>8.0559000016364735E-3</v>
      </c>
      <c r="D14754" s="4">
        <v>1.3566699999500997E-2</v>
      </c>
    </row>
    <row r="14755" spans="1:4">
      <c r="A14755">
        <v>14751</v>
      </c>
      <c r="B14755" s="4">
        <v>9.0064000032725744E-3</v>
      </c>
      <c r="C14755" s="4">
        <v>9.9066000002494548E-3</v>
      </c>
      <c r="D14755" s="4">
        <v>1.3122799999109702E-2</v>
      </c>
    </row>
    <row r="14756" spans="1:4">
      <c r="A14756">
        <v>14752</v>
      </c>
      <c r="B14756" s="4">
        <v>1.1376999998901738E-2</v>
      </c>
      <c r="C14756" s="4">
        <v>1.0549900001933565E-2</v>
      </c>
      <c r="D14756" s="4">
        <v>1.2358200001472142E-2</v>
      </c>
    </row>
    <row r="14757" spans="1:4">
      <c r="A14757">
        <v>14753</v>
      </c>
      <c r="B14757" s="4">
        <v>1.0112100000696955E-2</v>
      </c>
      <c r="C14757" s="4">
        <v>8.8995000005525071E-3</v>
      </c>
      <c r="D14757" s="4">
        <v>1.2919599997985642E-2</v>
      </c>
    </row>
    <row r="14758" spans="1:4">
      <c r="A14758">
        <v>14754</v>
      </c>
      <c r="B14758" s="4">
        <v>8.4432000003289431E-3</v>
      </c>
      <c r="C14758" s="4">
        <v>9.7008000011555851E-3</v>
      </c>
      <c r="D14758" s="4">
        <v>1.1664599998766789E-2</v>
      </c>
    </row>
    <row r="14759" spans="1:4">
      <c r="A14759">
        <v>14755</v>
      </c>
      <c r="B14759" s="4">
        <v>8.5499999986495823E-3</v>
      </c>
      <c r="C14759" s="4">
        <v>9.0657000000646804E-3</v>
      </c>
      <c r="D14759" s="4">
        <v>1.3124299999617506E-2</v>
      </c>
    </row>
    <row r="14760" spans="1:4">
      <c r="A14760">
        <v>14756</v>
      </c>
      <c r="B14760" s="4">
        <v>7.7009999986330513E-3</v>
      </c>
      <c r="C14760" s="4">
        <v>9.5172000001184642E-3</v>
      </c>
      <c r="D14760" s="4">
        <v>1.3143200001650257E-2</v>
      </c>
    </row>
    <row r="14761" spans="1:4">
      <c r="A14761">
        <v>14757</v>
      </c>
      <c r="B14761" s="4">
        <v>6.8728000005648937E-3</v>
      </c>
      <c r="C14761" s="4">
        <v>9.2044000011810567E-3</v>
      </c>
      <c r="D14761" s="4">
        <v>1.2756899999658344E-2</v>
      </c>
    </row>
    <row r="14762" spans="1:4">
      <c r="A14762">
        <v>14758</v>
      </c>
      <c r="B14762" s="4">
        <v>6.2189999989641365E-3</v>
      </c>
      <c r="C14762" s="4">
        <v>8.7424000012106262E-3</v>
      </c>
      <c r="D14762" s="4">
        <v>1.184339999963413E-2</v>
      </c>
    </row>
    <row r="14763" spans="1:4">
      <c r="A14763">
        <v>14759</v>
      </c>
      <c r="B14763" s="4">
        <v>6.817199999204604E-3</v>
      </c>
      <c r="C14763" s="4">
        <v>1.0158400000364054E-2</v>
      </c>
      <c r="D14763" s="4">
        <v>1.1895699997694464E-2</v>
      </c>
    </row>
    <row r="14764" spans="1:4">
      <c r="A14764">
        <v>14760</v>
      </c>
      <c r="B14764" s="4">
        <v>6.199799998285016E-3</v>
      </c>
      <c r="C14764" s="4">
        <v>1.1905399998795474E-2</v>
      </c>
      <c r="D14764" s="4">
        <v>1.3890800000808667E-2</v>
      </c>
    </row>
    <row r="14765" spans="1:4">
      <c r="A14765">
        <v>14761</v>
      </c>
      <c r="B14765" s="4">
        <v>6.4200000015262049E-3</v>
      </c>
      <c r="C14765" s="4">
        <v>1.0967800000798889E-2</v>
      </c>
      <c r="D14765" s="4">
        <v>1.3091800003167009E-2</v>
      </c>
    </row>
    <row r="14766" spans="1:4">
      <c r="A14766">
        <v>14762</v>
      </c>
      <c r="B14766" s="4">
        <v>8.5670000007667113E-3</v>
      </c>
      <c r="C14766" s="4">
        <v>1.0977799996908288E-2</v>
      </c>
      <c r="D14766" s="4">
        <v>1.396020000174758E-2</v>
      </c>
    </row>
    <row r="14767" spans="1:4">
      <c r="A14767">
        <v>14763</v>
      </c>
      <c r="B14767" s="4">
        <v>8.6569999984931201E-3</v>
      </c>
      <c r="C14767" s="4">
        <v>9.5763999997870997E-3</v>
      </c>
      <c r="D14767" s="4">
        <v>1.2167099997896003E-2</v>
      </c>
    </row>
    <row r="14768" spans="1:4">
      <c r="A14768">
        <v>14764</v>
      </c>
      <c r="B14768" s="4">
        <v>9.7337999977753498E-3</v>
      </c>
      <c r="C14768" s="4">
        <v>1.1018900000635767E-2</v>
      </c>
      <c r="D14768" s="4">
        <v>1.3308500001585344E-2</v>
      </c>
    </row>
    <row r="14769" spans="1:4">
      <c r="A14769">
        <v>14765</v>
      </c>
      <c r="B14769" s="4">
        <v>9.6847000022535212E-3</v>
      </c>
      <c r="C14769" s="4">
        <v>1.0598300003039185E-2</v>
      </c>
      <c r="D14769" s="4">
        <v>1.5133199998672353E-2</v>
      </c>
    </row>
    <row r="14770" spans="1:4">
      <c r="A14770">
        <v>14766</v>
      </c>
      <c r="B14770" s="4">
        <v>8.3363000012468547E-3</v>
      </c>
      <c r="C14770" s="4">
        <v>8.5961000004317611E-3</v>
      </c>
      <c r="D14770" s="4">
        <v>1.3371200002438854E-2</v>
      </c>
    </row>
    <row r="14771" spans="1:4">
      <c r="A14771">
        <v>14767</v>
      </c>
      <c r="B14771" s="4">
        <v>8.1267999994452111E-3</v>
      </c>
      <c r="C14771" s="4">
        <v>1.033119999920018E-2</v>
      </c>
      <c r="D14771" s="4">
        <v>1.1955699999816716E-2</v>
      </c>
    </row>
    <row r="14772" spans="1:4">
      <c r="A14772">
        <v>14768</v>
      </c>
      <c r="B14772" s="4">
        <v>6.192400000145426E-3</v>
      </c>
      <c r="C14772" s="4">
        <v>1.0302700000465848E-2</v>
      </c>
      <c r="D14772" s="4">
        <v>1.1711399998603156E-2</v>
      </c>
    </row>
    <row r="14773" spans="1:4">
      <c r="A14773">
        <v>14769</v>
      </c>
      <c r="B14773" s="4">
        <v>6.8538999985321425E-3</v>
      </c>
      <c r="C14773" s="4">
        <v>9.0233000009902753E-3</v>
      </c>
      <c r="D14773" s="4">
        <v>1.1502900000778027E-2</v>
      </c>
    </row>
    <row r="14774" spans="1:4">
      <c r="A14774">
        <v>14770</v>
      </c>
      <c r="B14774" s="4">
        <v>8.1976000001304783E-3</v>
      </c>
      <c r="C14774" s="4">
        <v>1.0914900001807837E-2</v>
      </c>
      <c r="D14774" s="4">
        <v>1.2699299997620983E-2</v>
      </c>
    </row>
    <row r="14775" spans="1:4">
      <c r="A14775">
        <v>14771</v>
      </c>
      <c r="B14775" s="4">
        <v>8.5066999999980908E-3</v>
      </c>
      <c r="C14775" s="4">
        <v>1.028750000114087E-2</v>
      </c>
      <c r="D14775" s="4">
        <v>1.3117200000124285E-2</v>
      </c>
    </row>
    <row r="14776" spans="1:4">
      <c r="A14776">
        <v>14772</v>
      </c>
      <c r="B14776" s="4">
        <v>8.9919999991252553E-3</v>
      </c>
      <c r="C14776" s="4">
        <v>8.5514999991573859E-3</v>
      </c>
      <c r="D14776" s="4">
        <v>1.2289099999179598E-2</v>
      </c>
    </row>
    <row r="14777" spans="1:4">
      <c r="A14777">
        <v>14773</v>
      </c>
      <c r="B14777" s="4">
        <v>9.7375000004831236E-3</v>
      </c>
      <c r="C14777" s="4">
        <v>9.4004000020504463E-3</v>
      </c>
      <c r="D14777" s="4">
        <v>1.1788600000727456E-2</v>
      </c>
    </row>
    <row r="14778" spans="1:4">
      <c r="A14778">
        <v>14774</v>
      </c>
      <c r="B14778" s="4">
        <v>8.1460000001243316E-3</v>
      </c>
      <c r="C14778" s="4">
        <v>8.0791999971552286E-3</v>
      </c>
      <c r="D14778" s="4">
        <v>1.2082200002623722E-2</v>
      </c>
    </row>
    <row r="14779" spans="1:4">
      <c r="A14779">
        <v>14775</v>
      </c>
      <c r="B14779" s="4">
        <v>9.3075000004319008E-3</v>
      </c>
      <c r="C14779" s="4">
        <v>1.1068299998441944E-2</v>
      </c>
      <c r="D14779" s="4">
        <v>1.2963000001036562E-2</v>
      </c>
    </row>
    <row r="14780" spans="1:4">
      <c r="A14780">
        <v>14776</v>
      </c>
      <c r="B14780" s="4">
        <v>8.5118999995756894E-3</v>
      </c>
      <c r="C14780" s="4">
        <v>8.7445999997726176E-3</v>
      </c>
      <c r="D14780" s="4">
        <v>1.2944599999173079E-2</v>
      </c>
    </row>
    <row r="14781" spans="1:4">
      <c r="A14781">
        <v>14777</v>
      </c>
      <c r="B14781" s="4">
        <v>8.7822000023152214E-3</v>
      </c>
      <c r="C14781" s="4">
        <v>8.527699999831384E-3</v>
      </c>
      <c r="D14781" s="4">
        <v>1.1373299999831943E-2</v>
      </c>
    </row>
    <row r="14782" spans="1:4">
      <c r="A14782">
        <v>14778</v>
      </c>
      <c r="B14782" s="4">
        <v>8.4118000013404526E-3</v>
      </c>
      <c r="C14782" s="4">
        <v>9.396299999934854E-3</v>
      </c>
      <c r="D14782" s="4">
        <v>1.2786600000254111E-2</v>
      </c>
    </row>
    <row r="14783" spans="1:4">
      <c r="A14783">
        <v>14779</v>
      </c>
      <c r="B14783" s="4">
        <v>9.1049000002385583E-3</v>
      </c>
      <c r="C14783" s="4">
        <v>9.2714999991585501E-3</v>
      </c>
      <c r="D14783" s="4">
        <v>1.2880300000688294E-2</v>
      </c>
    </row>
    <row r="14784" spans="1:4">
      <c r="A14784">
        <v>14780</v>
      </c>
      <c r="B14784" s="4">
        <v>9.0695999970193952E-3</v>
      </c>
      <c r="C14784" s="4">
        <v>9.8127999990538228E-3</v>
      </c>
      <c r="D14784" s="4">
        <v>1.1815699999715434E-2</v>
      </c>
    </row>
    <row r="14785" spans="1:4">
      <c r="A14785">
        <v>14781</v>
      </c>
      <c r="B14785" s="4">
        <v>8.5066999999980908E-3</v>
      </c>
      <c r="C14785" s="4">
        <v>8.3990000021003652E-3</v>
      </c>
      <c r="D14785" s="4">
        <v>1.0805899997649249E-2</v>
      </c>
    </row>
    <row r="14786" spans="1:4">
      <c r="A14786">
        <v>14782</v>
      </c>
      <c r="B14786" s="4">
        <v>8.2533999993756879E-3</v>
      </c>
      <c r="C14786" s="4">
        <v>9.1619000013452023E-3</v>
      </c>
      <c r="D14786" s="4">
        <v>1.2930400000186637E-2</v>
      </c>
    </row>
    <row r="14787" spans="1:4">
      <c r="A14787">
        <v>14783</v>
      </c>
      <c r="B14787" s="4">
        <v>7.6743000026908703E-3</v>
      </c>
      <c r="C14787" s="4">
        <v>8.7485000003653113E-3</v>
      </c>
      <c r="D14787" s="4">
        <v>1.1638399999355897E-2</v>
      </c>
    </row>
    <row r="14788" spans="1:4">
      <c r="A14788">
        <v>14784</v>
      </c>
      <c r="B14788" s="4">
        <v>7.4357999983476475E-3</v>
      </c>
      <c r="C14788" s="4">
        <v>8.7043999992602039E-3</v>
      </c>
      <c r="D14788" s="4">
        <v>1.3104800000292016E-2</v>
      </c>
    </row>
    <row r="14789" spans="1:4">
      <c r="A14789">
        <v>14785</v>
      </c>
      <c r="B14789" s="4">
        <v>6.1997000011615455E-3</v>
      </c>
      <c r="C14789" s="4">
        <v>9.4553999988420401E-3</v>
      </c>
      <c r="D14789" s="4">
        <v>1.1073500001657521E-2</v>
      </c>
    </row>
    <row r="14790" spans="1:4">
      <c r="A14790">
        <v>14786</v>
      </c>
      <c r="B14790" s="4">
        <v>6.4497999992454425E-3</v>
      </c>
      <c r="C14790" s="4">
        <v>9.3345000022964086E-3</v>
      </c>
      <c r="D14790" s="4">
        <v>1.2647300001844997E-2</v>
      </c>
    </row>
    <row r="14791" spans="1:4">
      <c r="A14791">
        <v>14787</v>
      </c>
      <c r="B14791" s="4">
        <v>9.0359999994689133E-3</v>
      </c>
      <c r="C14791" s="4">
        <v>9.4358999995165505E-3</v>
      </c>
      <c r="D14791" s="4">
        <v>1.3307900000654627E-2</v>
      </c>
    </row>
    <row r="14792" spans="1:4">
      <c r="A14792">
        <v>14788</v>
      </c>
      <c r="B14792" s="4">
        <v>8.5228999996616039E-3</v>
      </c>
      <c r="C14792" s="4">
        <v>8.0586000003677327E-3</v>
      </c>
      <c r="D14792" s="4">
        <v>1.2983900000108406E-2</v>
      </c>
    </row>
    <row r="14793" spans="1:4">
      <c r="A14793">
        <v>14789</v>
      </c>
      <c r="B14793" s="4">
        <v>6.2011999980313703E-3</v>
      </c>
      <c r="C14793" s="4">
        <v>9.0173999997205101E-3</v>
      </c>
      <c r="D14793" s="4">
        <v>1.1586199998419033E-2</v>
      </c>
    </row>
    <row r="14794" spans="1:4">
      <c r="A14794">
        <v>14790</v>
      </c>
      <c r="B14794" s="4">
        <v>6.179700001666788E-3</v>
      </c>
      <c r="C14794" s="4">
        <v>8.3279000027687289E-3</v>
      </c>
      <c r="D14794" s="4">
        <v>1.1104599998361664E-2</v>
      </c>
    </row>
    <row r="14795" spans="1:4">
      <c r="A14795">
        <v>14791</v>
      </c>
      <c r="B14795" s="4">
        <v>9.1819000008399598E-3</v>
      </c>
      <c r="C14795" s="4">
        <v>1.0002700000768527E-2</v>
      </c>
      <c r="D14795" s="4">
        <v>1.3297500001499429E-2</v>
      </c>
    </row>
    <row r="14796" spans="1:4">
      <c r="A14796">
        <v>14792</v>
      </c>
      <c r="B14796" s="4">
        <v>9.3292999990808312E-3</v>
      </c>
      <c r="C14796" s="4">
        <v>9.8575999982131179E-3</v>
      </c>
      <c r="D14796" s="4">
        <v>1.2859900001785718E-2</v>
      </c>
    </row>
    <row r="14797" spans="1:4">
      <c r="A14797">
        <v>14793</v>
      </c>
      <c r="B14797" s="4">
        <v>9.2878000032214914E-3</v>
      </c>
      <c r="C14797" s="4">
        <v>8.7920000005397014E-3</v>
      </c>
      <c r="D14797" s="4">
        <v>1.2208000000100583E-2</v>
      </c>
    </row>
    <row r="14798" spans="1:4">
      <c r="A14798">
        <v>14794</v>
      </c>
      <c r="B14798" s="4">
        <v>8.8423999986844137E-3</v>
      </c>
      <c r="C14798" s="4">
        <v>9.6354000015708152E-3</v>
      </c>
      <c r="D14798" s="4">
        <v>1.1063400001148693E-2</v>
      </c>
    </row>
    <row r="14799" spans="1:4">
      <c r="A14799">
        <v>14795</v>
      </c>
      <c r="B14799" s="4">
        <v>8.2993999967584386E-3</v>
      </c>
      <c r="C14799" s="4">
        <v>8.1486999988555908E-3</v>
      </c>
      <c r="D14799" s="4">
        <v>1.2776999999914551E-2</v>
      </c>
    </row>
    <row r="14800" spans="1:4">
      <c r="A14800">
        <v>14796</v>
      </c>
      <c r="B14800" s="4">
        <v>9.0941000016755424E-3</v>
      </c>
      <c r="C14800" s="4">
        <v>1.0263699998176889E-2</v>
      </c>
      <c r="D14800" s="4">
        <v>1.2790800003131153E-2</v>
      </c>
    </row>
    <row r="14801" spans="1:4">
      <c r="A14801">
        <v>14797</v>
      </c>
      <c r="B14801" s="4">
        <v>8.9484000018273946E-3</v>
      </c>
      <c r="C14801" s="4">
        <v>9.2699999986507464E-3</v>
      </c>
      <c r="D14801" s="4">
        <v>1.2578699999721721E-2</v>
      </c>
    </row>
    <row r="14802" spans="1:4">
      <c r="A14802">
        <v>14798</v>
      </c>
      <c r="B14802" s="4">
        <v>8.8218999990203883E-3</v>
      </c>
      <c r="C14802" s="4">
        <v>8.1520000021555461E-3</v>
      </c>
      <c r="D14802" s="4">
        <v>1.1131000002933433E-2</v>
      </c>
    </row>
    <row r="14803" spans="1:4">
      <c r="A14803">
        <v>14799</v>
      </c>
      <c r="B14803" s="4">
        <v>9.0717999992193654E-3</v>
      </c>
      <c r="C14803" s="4">
        <v>9.6235000019078143E-3</v>
      </c>
      <c r="D14803" s="4">
        <v>1.1267900001257658E-2</v>
      </c>
    </row>
    <row r="14804" spans="1:4">
      <c r="A14804">
        <v>14800</v>
      </c>
      <c r="B14804" s="4">
        <v>9.0550999993865844E-3</v>
      </c>
      <c r="C14804" s="4">
        <v>9.7559999994700775E-3</v>
      </c>
      <c r="D14804" s="4">
        <v>1.3126500001817476E-2</v>
      </c>
    </row>
    <row r="14805" spans="1:4">
      <c r="A14805">
        <v>14801</v>
      </c>
      <c r="B14805" s="4">
        <v>7.7418000000761822E-3</v>
      </c>
      <c r="C14805" s="4">
        <v>1.0114000000612577E-2</v>
      </c>
      <c r="D14805" s="4">
        <v>1.1140200000227196E-2</v>
      </c>
    </row>
    <row r="14806" spans="1:4">
      <c r="A14806">
        <v>14802</v>
      </c>
      <c r="B14806" s="4">
        <v>6.2502000000677072E-3</v>
      </c>
      <c r="C14806" s="4">
        <v>1.0017699998570606E-2</v>
      </c>
      <c r="D14806" s="4">
        <v>1.1535600002389401E-2</v>
      </c>
    </row>
    <row r="14807" spans="1:4">
      <c r="A14807">
        <v>14803</v>
      </c>
      <c r="B14807" s="4">
        <v>6.1779000025126152E-3</v>
      </c>
      <c r="C14807" s="4">
        <v>9.2981000016152393E-3</v>
      </c>
      <c r="D14807" s="4">
        <v>1.3295700002345257E-2</v>
      </c>
    </row>
    <row r="14808" spans="1:4">
      <c r="A14808">
        <v>14804</v>
      </c>
      <c r="B14808" s="4">
        <v>7.0116999995661899E-3</v>
      </c>
      <c r="C14808" s="4">
        <v>1.0274799999024253E-2</v>
      </c>
      <c r="D14808" s="4">
        <v>1.2679700001172023E-2</v>
      </c>
    </row>
    <row r="14809" spans="1:4">
      <c r="A14809">
        <v>14805</v>
      </c>
      <c r="B14809" s="4">
        <v>6.2532000010833144E-3</v>
      </c>
      <c r="C14809" s="4">
        <v>9.1179999981250148E-3</v>
      </c>
      <c r="D14809" s="4">
        <v>1.1503900001116563E-2</v>
      </c>
    </row>
    <row r="14810" spans="1:4">
      <c r="A14810">
        <v>14806</v>
      </c>
      <c r="B14810" s="4">
        <v>7.317199997487478E-3</v>
      </c>
      <c r="C14810" s="4">
        <v>1.0545100001763785E-2</v>
      </c>
      <c r="D14810" s="4">
        <v>1.0842499999853317E-2</v>
      </c>
    </row>
    <row r="14811" spans="1:4">
      <c r="A14811">
        <v>14807</v>
      </c>
      <c r="B14811" s="4">
        <v>7.6933999989705626E-3</v>
      </c>
      <c r="C14811" s="4">
        <v>9.8901999990630429E-3</v>
      </c>
      <c r="D14811" s="4">
        <v>1.1619699998846045E-2</v>
      </c>
    </row>
    <row r="14812" spans="1:4">
      <c r="A14812">
        <v>14808</v>
      </c>
      <c r="B14812" s="4">
        <v>8.307800002512522E-3</v>
      </c>
      <c r="C14812" s="4">
        <v>8.0386000008729752E-3</v>
      </c>
      <c r="D14812" s="4">
        <v>1.3020599999435944E-2</v>
      </c>
    </row>
    <row r="14813" spans="1:4">
      <c r="A14813">
        <v>14809</v>
      </c>
      <c r="B14813" s="4">
        <v>7.7203999971970916E-3</v>
      </c>
      <c r="C14813" s="4">
        <v>9.4849999986763578E-3</v>
      </c>
      <c r="D14813" s="4">
        <v>1.0954899997159373E-2</v>
      </c>
    </row>
    <row r="14814" spans="1:4">
      <c r="A14814">
        <v>14810</v>
      </c>
      <c r="B14814" s="4">
        <v>8.3020000020042062E-3</v>
      </c>
      <c r="C14814" s="4">
        <v>9.947200000169687E-3</v>
      </c>
      <c r="D14814" s="4">
        <v>1.164960000096471E-2</v>
      </c>
    </row>
    <row r="14815" spans="1:4">
      <c r="A14815">
        <v>14811</v>
      </c>
      <c r="B14815" s="4">
        <v>8.2280999995418824E-3</v>
      </c>
      <c r="C14815" s="4">
        <v>9.2918999980611261E-3</v>
      </c>
      <c r="D14815" s="4">
        <v>1.2577299999975367E-2</v>
      </c>
    </row>
    <row r="14816" spans="1:4">
      <c r="A14816">
        <v>14812</v>
      </c>
      <c r="B14816" s="4">
        <v>9.0027000005648006E-3</v>
      </c>
      <c r="C14816" s="4">
        <v>8.8178000005427748E-3</v>
      </c>
      <c r="D14816" s="4">
        <v>1.3822900000377558E-2</v>
      </c>
    </row>
    <row r="14817" spans="1:4">
      <c r="A14817">
        <v>14813</v>
      </c>
      <c r="B14817" s="4">
        <v>9.0087999997194856E-3</v>
      </c>
      <c r="C14817" s="4">
        <v>1.1235000001761364E-2</v>
      </c>
      <c r="D14817" s="4">
        <v>1.2268799997400492E-2</v>
      </c>
    </row>
    <row r="14818" spans="1:4">
      <c r="A14818">
        <v>14814</v>
      </c>
      <c r="B14818" s="4">
        <v>8.3644999976968393E-3</v>
      </c>
      <c r="C14818" s="4">
        <v>9.8580999983823858E-3</v>
      </c>
      <c r="D14818" s="4">
        <v>1.1504300000524381E-2</v>
      </c>
    </row>
    <row r="14819" spans="1:4">
      <c r="A14819">
        <v>14815</v>
      </c>
      <c r="B14819" s="4">
        <v>7.6503999989654403E-3</v>
      </c>
      <c r="C14819" s="4">
        <v>8.5934999988239724E-3</v>
      </c>
      <c r="D14819" s="4">
        <v>1.1546300000190968E-2</v>
      </c>
    </row>
    <row r="14820" spans="1:4">
      <c r="A14820">
        <v>14816</v>
      </c>
      <c r="B14820" s="4">
        <v>9.1247000018483959E-3</v>
      </c>
      <c r="C14820" s="4">
        <v>1.2349799999356037E-2</v>
      </c>
      <c r="D14820" s="4">
        <v>1.5872700001636986E-2</v>
      </c>
    </row>
    <row r="14821" spans="1:4">
      <c r="A14821">
        <v>14817</v>
      </c>
      <c r="B14821" s="4">
        <v>7.9554000003554393E-3</v>
      </c>
      <c r="C14821" s="4">
        <v>1.0493099998711841E-2</v>
      </c>
      <c r="D14821" s="4">
        <v>1.4791400000831345E-2</v>
      </c>
    </row>
    <row r="14822" spans="1:4">
      <c r="A14822">
        <v>14818</v>
      </c>
      <c r="B14822" s="4">
        <v>9.3489999999292195E-3</v>
      </c>
      <c r="C14822" s="4">
        <v>8.5316000004240777E-3</v>
      </c>
      <c r="D14822" s="4">
        <v>1.2148400001024129E-2</v>
      </c>
    </row>
    <row r="14823" spans="1:4">
      <c r="A14823">
        <v>14819</v>
      </c>
      <c r="B14823" s="4">
        <v>9.3371000002662186E-3</v>
      </c>
      <c r="C14823" s="4">
        <v>9.2852000016137026E-3</v>
      </c>
      <c r="D14823" s="4">
        <v>1.0820499999681488E-2</v>
      </c>
    </row>
    <row r="14824" spans="1:4">
      <c r="A14824">
        <v>14820</v>
      </c>
      <c r="B14824" s="4">
        <v>8.9990000014950056E-3</v>
      </c>
      <c r="C14824" s="4">
        <v>8.3677000002353452E-3</v>
      </c>
      <c r="D14824" s="4">
        <v>1.2668200000916841E-2</v>
      </c>
    </row>
    <row r="14825" spans="1:4">
      <c r="A14825">
        <v>14821</v>
      </c>
      <c r="B14825" s="4">
        <v>8.9335999982722569E-3</v>
      </c>
      <c r="C14825" s="4">
        <v>9.038299998792354E-3</v>
      </c>
      <c r="D14825" s="4">
        <v>1.1794199999712873E-2</v>
      </c>
    </row>
    <row r="14826" spans="1:4">
      <c r="A14826">
        <v>14822</v>
      </c>
      <c r="B14826" s="4">
        <v>7.6884000009158626E-3</v>
      </c>
      <c r="C14826" s="4">
        <v>9.2632999985653441E-3</v>
      </c>
      <c r="D14826" s="4">
        <v>1.3742399998591281E-2</v>
      </c>
    </row>
    <row r="14827" spans="1:4">
      <c r="A14827">
        <v>14823</v>
      </c>
      <c r="B14827" s="4">
        <v>8.3297000019229017E-3</v>
      </c>
      <c r="C14827" s="4">
        <v>8.720100002392428E-3</v>
      </c>
      <c r="D14827" s="4">
        <v>1.1096900001575705E-2</v>
      </c>
    </row>
    <row r="14828" spans="1:4">
      <c r="A14828">
        <v>14824</v>
      </c>
      <c r="B14828" s="4">
        <v>8.1886000007216353E-3</v>
      </c>
      <c r="C14828" s="4">
        <v>9.7222000003966969E-3</v>
      </c>
      <c r="D14828" s="4">
        <v>1.2424799999280367E-2</v>
      </c>
    </row>
    <row r="14829" spans="1:4">
      <c r="A14829">
        <v>14825</v>
      </c>
      <c r="B14829" s="4">
        <v>8.299799999804236E-3</v>
      </c>
      <c r="C14829" s="4">
        <v>9.6855999981926288E-3</v>
      </c>
      <c r="D14829" s="4">
        <v>1.357089999874006E-2</v>
      </c>
    </row>
    <row r="14830" spans="1:4">
      <c r="A14830">
        <v>14826</v>
      </c>
      <c r="B14830" s="4">
        <v>7.6601000000664499E-3</v>
      </c>
      <c r="C14830" s="4">
        <v>1.0212200002570171E-2</v>
      </c>
      <c r="D14830" s="4">
        <v>1.2855100001615938E-2</v>
      </c>
    </row>
    <row r="14831" spans="1:4">
      <c r="A14831">
        <v>14827</v>
      </c>
      <c r="B14831" s="4">
        <v>8.4595000007539056E-3</v>
      </c>
      <c r="C14831" s="4">
        <v>1.0129299997061025E-2</v>
      </c>
      <c r="D14831" s="4">
        <v>1.3107700000546174E-2</v>
      </c>
    </row>
    <row r="14832" spans="1:4">
      <c r="A14832">
        <v>14828</v>
      </c>
      <c r="B14832" s="4">
        <v>8.2016999986080918E-3</v>
      </c>
      <c r="C14832" s="4">
        <v>8.0096999990928452E-3</v>
      </c>
      <c r="D14832" s="4">
        <v>1.1269899998296751E-2</v>
      </c>
    </row>
    <row r="14833" spans="1:4">
      <c r="A14833">
        <v>14829</v>
      </c>
      <c r="B14833" s="4">
        <v>9.1801999988092575E-3</v>
      </c>
      <c r="C14833" s="4">
        <v>1.0201299999607727E-2</v>
      </c>
      <c r="D14833" s="4">
        <v>1.274839999678079E-2</v>
      </c>
    </row>
    <row r="14834" spans="1:4">
      <c r="A14834">
        <v>14830</v>
      </c>
      <c r="B14834" s="4">
        <v>8.956699999544071E-3</v>
      </c>
      <c r="C14834" s="4">
        <v>1.2222900000779191E-2</v>
      </c>
      <c r="D14834" s="4">
        <v>1.1991299998044269E-2</v>
      </c>
    </row>
    <row r="14835" spans="1:4">
      <c r="A14835">
        <v>14831</v>
      </c>
      <c r="B14835" s="4">
        <v>8.8235000002896413E-3</v>
      </c>
      <c r="C14835" s="4">
        <v>1.1045700000977376E-2</v>
      </c>
      <c r="D14835" s="4">
        <v>1.2297099998249905E-2</v>
      </c>
    </row>
    <row r="14836" spans="1:4">
      <c r="A14836">
        <v>14832</v>
      </c>
      <c r="B14836" s="4">
        <v>8.8136000013037119E-3</v>
      </c>
      <c r="C14836" s="4">
        <v>1.0833200001798104E-2</v>
      </c>
      <c r="D14836" s="4">
        <v>1.1717999997927109E-2</v>
      </c>
    </row>
    <row r="14837" spans="1:4">
      <c r="A14837">
        <v>14833</v>
      </c>
      <c r="B14837" s="4">
        <v>7.3775999990175478E-3</v>
      </c>
      <c r="C14837" s="4">
        <v>9.8200000029464718E-3</v>
      </c>
      <c r="D14837" s="4">
        <v>1.2960199997905875E-2</v>
      </c>
    </row>
    <row r="14838" spans="1:4">
      <c r="A14838">
        <v>14834</v>
      </c>
      <c r="B14838" s="4">
        <v>7.8228999991551973E-3</v>
      </c>
      <c r="C14838" s="4">
        <v>9.4255999974848237E-3</v>
      </c>
      <c r="D14838" s="4">
        <v>1.3710800001717871E-2</v>
      </c>
    </row>
    <row r="14839" spans="1:4">
      <c r="A14839">
        <v>14835</v>
      </c>
      <c r="B14839" s="4">
        <v>9.2246999993221834E-3</v>
      </c>
      <c r="C14839" s="4">
        <v>1.0249999999359716E-2</v>
      </c>
      <c r="D14839" s="4">
        <v>1.3121100000716979E-2</v>
      </c>
    </row>
    <row r="14840" spans="1:4">
      <c r="A14840">
        <v>14836</v>
      </c>
      <c r="B14840" s="4">
        <v>8.7567999980819877E-3</v>
      </c>
      <c r="C14840" s="4">
        <v>8.7592999989283271E-3</v>
      </c>
      <c r="D14840" s="4">
        <v>1.2179800000012619E-2</v>
      </c>
    </row>
    <row r="14841" spans="1:4">
      <c r="A14841">
        <v>14837</v>
      </c>
      <c r="B14841" s="4">
        <v>7.3800999998638872E-3</v>
      </c>
      <c r="C14841" s="4">
        <v>9.8079999988840427E-3</v>
      </c>
      <c r="D14841" s="4">
        <v>1.1449199999333359E-2</v>
      </c>
    </row>
    <row r="14842" spans="1:4">
      <c r="A14842">
        <v>14838</v>
      </c>
      <c r="B14842" s="4">
        <v>8.0702000013843644E-3</v>
      </c>
      <c r="C14842" s="4">
        <v>9.9568000005092472E-3</v>
      </c>
      <c r="D14842" s="4">
        <v>1.3354599999729544E-2</v>
      </c>
    </row>
    <row r="14843" spans="1:4">
      <c r="A14843">
        <v>14839</v>
      </c>
      <c r="B14843" s="4">
        <v>7.3736999984248541E-3</v>
      </c>
      <c r="C14843" s="4">
        <v>9.3129000015323982E-3</v>
      </c>
      <c r="D14843" s="4">
        <v>1.4626500000304077E-2</v>
      </c>
    </row>
    <row r="14844" spans="1:4">
      <c r="A14844">
        <v>14840</v>
      </c>
      <c r="B14844" s="4">
        <v>8.1081999996968079E-3</v>
      </c>
      <c r="C14844" s="4">
        <v>1.0366899998189183E-2</v>
      </c>
      <c r="D14844" s="4">
        <v>1.4546099999279249E-2</v>
      </c>
    </row>
    <row r="14845" spans="1:4">
      <c r="A14845">
        <v>14841</v>
      </c>
      <c r="B14845" s="4">
        <v>7.850400001188973E-3</v>
      </c>
      <c r="C14845" s="4">
        <v>8.8047999997797888E-3</v>
      </c>
      <c r="D14845" s="4">
        <v>1.2882099999842467E-2</v>
      </c>
    </row>
    <row r="14846" spans="1:4">
      <c r="A14846">
        <v>14842</v>
      </c>
      <c r="B14846" s="4">
        <v>8.3897000004071742E-3</v>
      </c>
      <c r="C14846" s="4">
        <v>1.0146299999178154E-2</v>
      </c>
      <c r="D14846" s="4">
        <v>1.198139999905834E-2</v>
      </c>
    </row>
    <row r="14847" spans="1:4">
      <c r="A14847">
        <v>14843</v>
      </c>
      <c r="B14847" s="4">
        <v>7.3415000006207265E-3</v>
      </c>
      <c r="C14847" s="4">
        <v>9.9576999964483548E-3</v>
      </c>
      <c r="D14847" s="4">
        <v>1.204679999864311E-2</v>
      </c>
    </row>
    <row r="14848" spans="1:4">
      <c r="A14848">
        <v>14844</v>
      </c>
      <c r="B14848" s="4">
        <v>7.8303000009327661E-3</v>
      </c>
      <c r="C14848" s="4">
        <v>9.4255999974848237E-3</v>
      </c>
      <c r="D14848" s="4">
        <v>1.2842099997214973E-2</v>
      </c>
    </row>
    <row r="14849" spans="1:4">
      <c r="A14849">
        <v>14845</v>
      </c>
      <c r="B14849" s="4">
        <v>8.5727999976370484E-3</v>
      </c>
      <c r="C14849" s="4">
        <v>9.9604000024555717E-3</v>
      </c>
      <c r="D14849" s="4">
        <v>1.2093899997125845E-2</v>
      </c>
    </row>
    <row r="14850" spans="1:4">
      <c r="A14850">
        <v>14846</v>
      </c>
      <c r="B14850" s="4">
        <v>8.6255999995046295E-3</v>
      </c>
      <c r="C14850" s="4">
        <v>8.1972000007226598E-3</v>
      </c>
      <c r="D14850" s="4">
        <v>1.3308099998539547E-2</v>
      </c>
    </row>
    <row r="14851" spans="1:4">
      <c r="A14851">
        <v>14847</v>
      </c>
      <c r="B14851" s="4">
        <v>8.5620000027120113E-3</v>
      </c>
      <c r="C14851" s="4">
        <v>1.0931500000879169E-2</v>
      </c>
      <c r="D14851" s="4">
        <v>1.2060900000506081E-2</v>
      </c>
    </row>
    <row r="14852" spans="1:4">
      <c r="A14852">
        <v>14848</v>
      </c>
      <c r="B14852" s="4">
        <v>8.3532000026025344E-3</v>
      </c>
      <c r="C14852" s="4">
        <v>1.1509600000863429E-2</v>
      </c>
      <c r="D14852" s="4">
        <v>1.3109999999869615E-2</v>
      </c>
    </row>
    <row r="14853" spans="1:4">
      <c r="A14853">
        <v>14849</v>
      </c>
      <c r="B14853" s="4">
        <v>7.3619000031612813E-3</v>
      </c>
      <c r="C14853" s="4">
        <v>1.0033099999418482E-2</v>
      </c>
      <c r="D14853" s="4">
        <v>1.412509999863687E-2</v>
      </c>
    </row>
    <row r="14854" spans="1:4">
      <c r="A14854">
        <v>14850</v>
      </c>
      <c r="B14854" s="4">
        <v>8.3455000021785963E-3</v>
      </c>
      <c r="C14854" s="4">
        <v>9.9588999983097892E-3</v>
      </c>
      <c r="D14854" s="4">
        <v>1.32104000003892E-2</v>
      </c>
    </row>
    <row r="14855" spans="1:4">
      <c r="A14855">
        <v>14851</v>
      </c>
      <c r="B14855" s="4">
        <v>8.3319000004848931E-3</v>
      </c>
      <c r="C14855" s="4">
        <v>9.903999998641666E-3</v>
      </c>
      <c r="D14855" s="4">
        <v>1.2639099997613812E-2</v>
      </c>
    </row>
    <row r="14856" spans="1:4">
      <c r="A14856">
        <v>14852</v>
      </c>
      <c r="B14856" s="4">
        <v>8.1864999992831144E-3</v>
      </c>
      <c r="C14856" s="4">
        <v>8.6808999985805713E-3</v>
      </c>
      <c r="D14856" s="4">
        <v>1.2065099999745144E-2</v>
      </c>
    </row>
    <row r="14857" spans="1:4">
      <c r="A14857">
        <v>14853</v>
      </c>
      <c r="B14857" s="4">
        <v>7.6974000003247056E-3</v>
      </c>
      <c r="C14857" s="4">
        <v>9.6587999978510197E-3</v>
      </c>
      <c r="D14857" s="4">
        <v>1.4009400001668837E-2</v>
      </c>
    </row>
    <row r="14858" spans="1:4">
      <c r="A14858">
        <v>14854</v>
      </c>
      <c r="B14858" s="4">
        <v>8.4661000000778586E-3</v>
      </c>
      <c r="C14858" s="4">
        <v>1.0099200000695419E-2</v>
      </c>
      <c r="D14858" s="4">
        <v>1.3154700001905439E-2</v>
      </c>
    </row>
    <row r="14859" spans="1:4">
      <c r="A14859">
        <v>14855</v>
      </c>
      <c r="B14859" s="4">
        <v>8.2094999997934792E-3</v>
      </c>
      <c r="C14859" s="4">
        <v>9.1885000001639128E-3</v>
      </c>
      <c r="D14859" s="4">
        <v>1.2569700000312878E-2</v>
      </c>
    </row>
    <row r="14860" spans="1:4">
      <c r="A14860">
        <v>14856</v>
      </c>
      <c r="B14860" s="4">
        <v>7.4034999997820705E-3</v>
      </c>
      <c r="C14860" s="4">
        <v>7.9904000012902543E-3</v>
      </c>
      <c r="D14860" s="4">
        <v>1.2994400000025053E-2</v>
      </c>
    </row>
    <row r="14861" spans="1:4">
      <c r="A14861">
        <v>14857</v>
      </c>
      <c r="B14861" s="4">
        <v>6.1814000000595115E-3</v>
      </c>
      <c r="C14861" s="4">
        <v>1.0630199998558965E-2</v>
      </c>
      <c r="D14861" s="4">
        <v>1.1728900000889553E-2</v>
      </c>
    </row>
    <row r="14862" spans="1:4">
      <c r="A14862">
        <v>14858</v>
      </c>
      <c r="B14862" s="4">
        <v>7.3472999974910636E-3</v>
      </c>
      <c r="C14862" s="4">
        <v>1.1271600000327453E-2</v>
      </c>
      <c r="D14862" s="4">
        <v>1.38321000013093E-2</v>
      </c>
    </row>
    <row r="14863" spans="1:4">
      <c r="A14863">
        <v>14859</v>
      </c>
      <c r="B14863" s="4">
        <v>8.2078999985242262E-3</v>
      </c>
      <c r="C14863" s="4">
        <v>1.0896800002228701E-2</v>
      </c>
      <c r="D14863" s="4">
        <v>1.2972500000614673E-2</v>
      </c>
    </row>
    <row r="14864" spans="1:4">
      <c r="A14864">
        <v>14860</v>
      </c>
      <c r="B14864" s="4">
        <v>8.7316999997710809E-3</v>
      </c>
      <c r="C14864" s="4">
        <v>1.0907200001383899E-2</v>
      </c>
      <c r="D14864" s="4">
        <v>1.2226200000441168E-2</v>
      </c>
    </row>
    <row r="14865" spans="1:4">
      <c r="A14865">
        <v>14861</v>
      </c>
      <c r="B14865" s="4">
        <v>8.2077000006393064E-3</v>
      </c>
      <c r="C14865" s="4">
        <v>1.1189400000148453E-2</v>
      </c>
      <c r="D14865" s="4">
        <v>1.3093800000206102E-2</v>
      </c>
    </row>
    <row r="14866" spans="1:4">
      <c r="A14866">
        <v>14862</v>
      </c>
      <c r="B14866" s="4">
        <v>7.9571999995096121E-3</v>
      </c>
      <c r="C14866" s="4">
        <v>9.9993000003451016E-3</v>
      </c>
      <c r="D14866" s="4">
        <v>1.2244399997143773E-2</v>
      </c>
    </row>
    <row r="14867" spans="1:4">
      <c r="A14867">
        <v>14863</v>
      </c>
      <c r="B14867" s="4">
        <v>7.6822999981231987E-3</v>
      </c>
      <c r="C14867" s="4">
        <v>8.4869999991497025E-3</v>
      </c>
      <c r="D14867" s="4">
        <v>1.2832500000513392E-2</v>
      </c>
    </row>
    <row r="14868" spans="1:4">
      <c r="A14868">
        <v>14864</v>
      </c>
      <c r="B14868" s="4">
        <v>8.71480000205338E-3</v>
      </c>
      <c r="C14868" s="4">
        <v>9.3167000013636425E-3</v>
      </c>
      <c r="D14868" s="4">
        <v>1.6064399998867884E-2</v>
      </c>
    </row>
    <row r="14869" spans="1:4">
      <c r="A14869">
        <v>14865</v>
      </c>
      <c r="B14869" s="4">
        <v>8.1810000010591466E-3</v>
      </c>
      <c r="C14869" s="4">
        <v>8.8206000000354834E-3</v>
      </c>
      <c r="D14869" s="4">
        <v>1.3106599999446189E-2</v>
      </c>
    </row>
    <row r="14870" spans="1:4">
      <c r="A14870">
        <v>14866</v>
      </c>
      <c r="B14870" s="4">
        <v>8.4169000001566019E-3</v>
      </c>
      <c r="C14870" s="4">
        <v>1.0218899999017594E-2</v>
      </c>
      <c r="D14870" s="4">
        <v>1.2086699996871175E-2</v>
      </c>
    </row>
    <row r="14871" spans="1:4">
      <c r="A14871">
        <v>14867</v>
      </c>
      <c r="B14871" s="4">
        <v>8.1776000006357208E-3</v>
      </c>
      <c r="C14871" s="4">
        <v>9.7090999988722615E-3</v>
      </c>
      <c r="D14871" s="4">
        <v>1.1846299999888288E-2</v>
      </c>
    </row>
    <row r="14872" spans="1:4">
      <c r="A14872">
        <v>14868</v>
      </c>
      <c r="B14872" s="4">
        <v>7.219999999506399E-3</v>
      </c>
      <c r="C14872" s="4">
        <v>9.3617999991693068E-3</v>
      </c>
      <c r="D14872" s="4">
        <v>1.2258199996722396E-2</v>
      </c>
    </row>
    <row r="14873" spans="1:4">
      <c r="A14873">
        <v>14869</v>
      </c>
      <c r="B14873" s="4">
        <v>6.214400000317255E-3</v>
      </c>
      <c r="C14873" s="4">
        <v>1.0213999998086365E-2</v>
      </c>
      <c r="D14873" s="4">
        <v>1.2954500001796987E-2</v>
      </c>
    </row>
    <row r="14874" spans="1:4">
      <c r="A14874">
        <v>14870</v>
      </c>
      <c r="B14874" s="4">
        <v>7.789200000843266E-3</v>
      </c>
      <c r="C14874" s="4">
        <v>9.4972000006237067E-3</v>
      </c>
      <c r="D14874" s="4">
        <v>1.3339599998289486E-2</v>
      </c>
    </row>
    <row r="14875" spans="1:4">
      <c r="A14875">
        <v>14871</v>
      </c>
      <c r="B14875" s="4">
        <v>8.2004999967466574E-3</v>
      </c>
      <c r="C14875" s="4">
        <v>1.0897899999690708E-2</v>
      </c>
      <c r="D14875" s="4">
        <v>1.3186000000132481E-2</v>
      </c>
    </row>
    <row r="14876" spans="1:4">
      <c r="A14876">
        <v>14872</v>
      </c>
      <c r="B14876" s="4">
        <v>8.6455000018759165E-3</v>
      </c>
      <c r="C14876" s="4">
        <v>1.0425100001157261E-2</v>
      </c>
      <c r="D14876" s="4">
        <v>1.1348100000759587E-2</v>
      </c>
    </row>
    <row r="14877" spans="1:4">
      <c r="A14877">
        <v>14873</v>
      </c>
      <c r="B14877" s="4">
        <v>8.2231000014871825E-3</v>
      </c>
      <c r="C14877" s="4">
        <v>8.198299998184666E-3</v>
      </c>
      <c r="D14877" s="4">
        <v>1.3692000000446569E-2</v>
      </c>
    </row>
    <row r="14878" spans="1:4">
      <c r="A14878">
        <v>14874</v>
      </c>
      <c r="B14878" s="4">
        <v>8.3945000005769543E-3</v>
      </c>
      <c r="C14878" s="4">
        <v>9.9427000022842549E-3</v>
      </c>
      <c r="D14878" s="4">
        <v>1.3261800002510427E-2</v>
      </c>
    </row>
    <row r="14879" spans="1:4">
      <c r="A14879">
        <v>14875</v>
      </c>
      <c r="B14879" s="4">
        <v>7.6798000009148382E-3</v>
      </c>
      <c r="C14879" s="4">
        <v>9.576199998264201E-3</v>
      </c>
      <c r="D14879" s="4">
        <v>1.2219299998832867E-2</v>
      </c>
    </row>
    <row r="14880" spans="1:4">
      <c r="A14880">
        <v>14876</v>
      </c>
      <c r="B14880" s="4">
        <v>8.3464999988791533E-3</v>
      </c>
      <c r="C14880" s="4">
        <v>1.0434899999381742E-2</v>
      </c>
      <c r="D14880" s="4">
        <v>1.3076900002488401E-2</v>
      </c>
    </row>
    <row r="14881" spans="1:4">
      <c r="A14881">
        <v>14877</v>
      </c>
      <c r="B14881" s="4">
        <v>7.735599996522069E-3</v>
      </c>
      <c r="C14881" s="4">
        <v>1.0518499999307096E-2</v>
      </c>
      <c r="D14881" s="4">
        <v>1.1695099998178193E-2</v>
      </c>
    </row>
    <row r="14882" spans="1:4">
      <c r="A14882">
        <v>14878</v>
      </c>
      <c r="B14882" s="4">
        <v>7.4448000013944693E-3</v>
      </c>
      <c r="C14882" s="4">
        <v>9.3352000003505964E-3</v>
      </c>
      <c r="D14882" s="4">
        <v>1.2682000000495464E-2</v>
      </c>
    </row>
    <row r="14883" spans="1:4">
      <c r="A14883">
        <v>14879</v>
      </c>
      <c r="B14883" s="4">
        <v>6.2312999980349559E-3</v>
      </c>
      <c r="C14883" s="4">
        <v>1.0631699999066768E-2</v>
      </c>
      <c r="D14883" s="4">
        <v>1.3070299999526469E-2</v>
      </c>
    </row>
    <row r="14884" spans="1:4">
      <c r="A14884">
        <v>14880</v>
      </c>
      <c r="B14884" s="4">
        <v>7.0478999987244606E-3</v>
      </c>
      <c r="C14884" s="4">
        <v>9.8666999983834103E-3</v>
      </c>
      <c r="D14884" s="4">
        <v>1.2613999999302905E-2</v>
      </c>
    </row>
    <row r="14885" spans="1:4">
      <c r="A14885">
        <v>14881</v>
      </c>
      <c r="B14885" s="4">
        <v>8.2139999976789113E-3</v>
      </c>
      <c r="C14885" s="4">
        <v>7.9593000009481329E-3</v>
      </c>
      <c r="D14885" s="4">
        <v>1.1183999999047955E-2</v>
      </c>
    </row>
    <row r="14886" spans="1:4">
      <c r="A14886">
        <v>14882</v>
      </c>
      <c r="B14886" s="4">
        <v>8.864000003086403E-3</v>
      </c>
      <c r="C14886" s="4">
        <v>9.9296000007598195E-3</v>
      </c>
      <c r="D14886" s="4">
        <v>1.21846000001824E-2</v>
      </c>
    </row>
    <row r="14887" spans="1:4">
      <c r="A14887">
        <v>14883</v>
      </c>
      <c r="B14887" s="4">
        <v>8.2161999998788815E-3</v>
      </c>
      <c r="C14887" s="4">
        <v>1.0097399997903267E-2</v>
      </c>
      <c r="D14887" s="4">
        <v>1.3674599998921622E-2</v>
      </c>
    </row>
    <row r="14888" spans="1:4">
      <c r="A14888">
        <v>14884</v>
      </c>
      <c r="B14888" s="4">
        <v>8.6154999989958014E-3</v>
      </c>
      <c r="C14888" s="4">
        <v>9.6127999968302902E-3</v>
      </c>
      <c r="D14888" s="4">
        <v>1.3042200000199955E-2</v>
      </c>
    </row>
    <row r="14889" spans="1:4">
      <c r="A14889">
        <v>14885</v>
      </c>
      <c r="B14889" s="4">
        <v>8.1979999995382968E-3</v>
      </c>
      <c r="C14889" s="4">
        <v>8.9287000009790063E-3</v>
      </c>
      <c r="D14889" s="4">
        <v>1.3571999999840045E-2</v>
      </c>
    </row>
    <row r="14890" spans="1:4">
      <c r="A14890">
        <v>14886</v>
      </c>
      <c r="B14890" s="4">
        <v>8.2591000027605332E-3</v>
      </c>
      <c r="C14890" s="4">
        <v>8.3272000010765623E-3</v>
      </c>
      <c r="D14890" s="4">
        <v>1.1459499997727107E-2</v>
      </c>
    </row>
    <row r="14891" spans="1:4">
      <c r="A14891">
        <v>14887</v>
      </c>
      <c r="B14891" s="4">
        <v>8.3087000020896085E-3</v>
      </c>
      <c r="C14891" s="4">
        <v>9.3263999988266733E-3</v>
      </c>
      <c r="D14891" s="4">
        <v>1.3049100001808256E-2</v>
      </c>
    </row>
    <row r="14892" spans="1:4">
      <c r="A14892">
        <v>14888</v>
      </c>
      <c r="B14892" s="4">
        <v>7.4970999994548038E-3</v>
      </c>
      <c r="C14892" s="4">
        <v>8.5166999997454695E-3</v>
      </c>
      <c r="D14892" s="4">
        <v>1.4153400003124261E-2</v>
      </c>
    </row>
    <row r="14893" spans="1:4">
      <c r="A14893">
        <v>14889</v>
      </c>
      <c r="B14893" s="4">
        <v>6.2837999976181891E-3</v>
      </c>
      <c r="C14893" s="4">
        <v>1.0284700001648162E-2</v>
      </c>
      <c r="D14893" s="4">
        <v>1.2948399999004323E-2</v>
      </c>
    </row>
    <row r="14894" spans="1:4">
      <c r="A14894">
        <v>14890</v>
      </c>
      <c r="B14894" s="4">
        <v>7.2895999983302318E-3</v>
      </c>
      <c r="C14894" s="4">
        <v>9.7577000015007798E-3</v>
      </c>
      <c r="D14894" s="4">
        <v>1.2311300000874326E-2</v>
      </c>
    </row>
    <row r="14895" spans="1:4">
      <c r="A14895">
        <v>14891</v>
      </c>
      <c r="B14895" s="4">
        <v>9.0850000015052501E-3</v>
      </c>
      <c r="C14895" s="4">
        <v>9.8491999997349922E-3</v>
      </c>
      <c r="D14895" s="4">
        <v>1.1589699999603909E-2</v>
      </c>
    </row>
    <row r="14896" spans="1:4">
      <c r="A14896">
        <v>14892</v>
      </c>
      <c r="B14896" s="4">
        <v>9.4466000009560958E-3</v>
      </c>
      <c r="C14896" s="4">
        <v>1.0284500000125263E-2</v>
      </c>
      <c r="D14896" s="4">
        <v>1.2311599999520695E-2</v>
      </c>
    </row>
    <row r="14897" spans="1:4">
      <c r="A14897">
        <v>14893</v>
      </c>
      <c r="B14897" s="4">
        <v>8.9719999996304978E-3</v>
      </c>
      <c r="C14897" s="4">
        <v>8.0847999997786246E-3</v>
      </c>
      <c r="D14897" s="4">
        <v>1.2510500000644242E-2</v>
      </c>
    </row>
    <row r="14898" spans="1:4">
      <c r="A14898">
        <v>14894</v>
      </c>
      <c r="B14898" s="4">
        <v>7.7891000000818167E-3</v>
      </c>
      <c r="C14898" s="4">
        <v>1.000700000076904E-2</v>
      </c>
      <c r="D14898" s="4">
        <v>1.3098100000206614E-2</v>
      </c>
    </row>
    <row r="14899" spans="1:4">
      <c r="A14899">
        <v>14895</v>
      </c>
      <c r="B14899" s="4">
        <v>7.7363999989756849E-3</v>
      </c>
      <c r="C14899" s="4">
        <v>9.962600001017563E-3</v>
      </c>
      <c r="D14899" s="4">
        <v>1.1263399999734247E-2</v>
      </c>
    </row>
    <row r="14900" spans="1:4">
      <c r="A14900">
        <v>14896</v>
      </c>
      <c r="B14900" s="4">
        <v>7.2972000016306993E-3</v>
      </c>
      <c r="C14900" s="4">
        <v>9.5403999985137489E-3</v>
      </c>
      <c r="D14900" s="4">
        <v>1.2727900000754744E-2</v>
      </c>
    </row>
    <row r="14901" spans="1:4">
      <c r="A14901">
        <v>14897</v>
      </c>
      <c r="B14901" s="4">
        <v>6.2265000015031546E-3</v>
      </c>
      <c r="C14901" s="4">
        <v>1.0480099997948855E-2</v>
      </c>
      <c r="D14901" s="4">
        <v>1.1692000000039116E-2</v>
      </c>
    </row>
    <row r="14902" spans="1:4">
      <c r="A14902">
        <v>14898</v>
      </c>
      <c r="B14902" s="4">
        <v>7.9321999983221758E-3</v>
      </c>
      <c r="C14902" s="4">
        <v>1.0082200002216268E-2</v>
      </c>
      <c r="D14902" s="4">
        <v>1.3188700002501719E-2</v>
      </c>
    </row>
    <row r="14903" spans="1:4">
      <c r="A14903">
        <v>14899</v>
      </c>
      <c r="B14903" s="4">
        <v>8.3362000004854053E-3</v>
      </c>
      <c r="C14903" s="4">
        <v>9.6492999982729089E-3</v>
      </c>
      <c r="D14903" s="4">
        <v>1.1505200000101468E-2</v>
      </c>
    </row>
    <row r="14904" spans="1:4">
      <c r="A14904">
        <v>14900</v>
      </c>
      <c r="B14904" s="4">
        <v>8.9977999996335711E-3</v>
      </c>
      <c r="C14904" s="4">
        <v>9.7041000008175615E-3</v>
      </c>
      <c r="D14904" s="4">
        <v>1.295630000095116E-2</v>
      </c>
    </row>
    <row r="14905" spans="1:4">
      <c r="A14905">
        <v>14901</v>
      </c>
      <c r="B14905" s="4">
        <v>9.0008000006491784E-3</v>
      </c>
      <c r="C14905" s="4">
        <v>8.2027999997080769E-3</v>
      </c>
      <c r="D14905" s="4">
        <v>1.4662900000985246E-2</v>
      </c>
    </row>
    <row r="14906" spans="1:4">
      <c r="A14906">
        <v>14902</v>
      </c>
      <c r="B14906" s="4">
        <v>8.7649999986751936E-3</v>
      </c>
      <c r="C14906" s="4">
        <v>9.612800000468269E-3</v>
      </c>
      <c r="D14906" s="4">
        <v>1.3053700000455137E-2</v>
      </c>
    </row>
    <row r="14907" spans="1:4">
      <c r="A14907">
        <v>14903</v>
      </c>
      <c r="B14907" s="4">
        <v>7.9635000001871958E-3</v>
      </c>
      <c r="C14907" s="4">
        <v>8.3028999979433138E-3</v>
      </c>
      <c r="D14907" s="4">
        <v>1.237589999800548E-2</v>
      </c>
    </row>
    <row r="14908" spans="1:4">
      <c r="A14908">
        <v>14904</v>
      </c>
      <c r="B14908" s="4">
        <v>7.9715000028954819E-3</v>
      </c>
      <c r="C14908" s="4">
        <v>9.2633999993267935E-3</v>
      </c>
      <c r="D14908" s="4">
        <v>1.1183200000232318E-2</v>
      </c>
    </row>
    <row r="14909" spans="1:4">
      <c r="A14909">
        <v>14905</v>
      </c>
      <c r="B14909" s="4">
        <v>7.6574000013351906E-3</v>
      </c>
      <c r="C14909" s="4">
        <v>8.0298000029870309E-3</v>
      </c>
      <c r="D14909" s="4">
        <v>1.3022600000113016E-2</v>
      </c>
    </row>
    <row r="14910" spans="1:4">
      <c r="A14910">
        <v>14906</v>
      </c>
      <c r="B14910" s="4">
        <v>8.1503000001248438E-3</v>
      </c>
      <c r="C14910" s="4">
        <v>1.1382799999410054E-2</v>
      </c>
      <c r="D14910" s="4">
        <v>1.1794400001235772E-2</v>
      </c>
    </row>
    <row r="14911" spans="1:4">
      <c r="A14911">
        <v>14907</v>
      </c>
      <c r="B14911" s="4">
        <v>6.8932000031054486E-3</v>
      </c>
      <c r="C14911" s="4">
        <v>1.0780000000522705E-2</v>
      </c>
      <c r="D14911" s="4">
        <v>1.3063900001725415E-2</v>
      </c>
    </row>
    <row r="14912" spans="1:4">
      <c r="A14912">
        <v>14908</v>
      </c>
      <c r="B14912" s="4">
        <v>8.0187999992631376E-3</v>
      </c>
      <c r="C14912" s="4">
        <v>8.3216999992146157E-3</v>
      </c>
      <c r="D14912" s="4">
        <v>1.1393700002372498E-2</v>
      </c>
    </row>
    <row r="14913" spans="1:4">
      <c r="A14913">
        <v>14909</v>
      </c>
      <c r="B14913" s="4">
        <v>7.6654000004054978E-3</v>
      </c>
      <c r="C14913" s="4">
        <v>9.3729000000166707E-3</v>
      </c>
      <c r="D14913" s="4">
        <v>1.2671199998294469E-2</v>
      </c>
    </row>
    <row r="14914" spans="1:4">
      <c r="A14914">
        <v>14910</v>
      </c>
      <c r="B14914" s="4">
        <v>9.3492000014521182E-3</v>
      </c>
      <c r="C14914" s="4">
        <v>8.5738000016135629E-3</v>
      </c>
      <c r="D14914" s="4">
        <v>1.3336500000150409E-2</v>
      </c>
    </row>
    <row r="14915" spans="1:4">
      <c r="A14915">
        <v>14911</v>
      </c>
      <c r="B14915" s="4">
        <v>6.7226999999547843E-3</v>
      </c>
      <c r="C14915" s="4">
        <v>9.2953000021225307E-3</v>
      </c>
      <c r="D14915" s="4">
        <v>1.32975999986229E-2</v>
      </c>
    </row>
    <row r="14916" spans="1:4">
      <c r="A14916">
        <v>14912</v>
      </c>
      <c r="B14916" s="4">
        <v>9.0963000002375338E-3</v>
      </c>
      <c r="C14916" s="4">
        <v>7.810899998730747E-3</v>
      </c>
      <c r="D14916" s="4">
        <v>1.1604600000282517E-2</v>
      </c>
    </row>
    <row r="14917" spans="1:4">
      <c r="A14917">
        <v>14913</v>
      </c>
      <c r="B14917" s="4">
        <v>9.4785000001138542E-3</v>
      </c>
      <c r="C14917" s="4">
        <v>9.2299000025377609E-3</v>
      </c>
      <c r="D14917" s="4">
        <v>1.1142899998958455E-2</v>
      </c>
    </row>
    <row r="14918" spans="1:4">
      <c r="A14918">
        <v>14914</v>
      </c>
      <c r="B14918" s="4">
        <v>7.7474999998230487E-3</v>
      </c>
      <c r="C14918" s="4">
        <v>9.6053000015672296E-3</v>
      </c>
      <c r="D14918" s="4">
        <v>1.4493500002572546E-2</v>
      </c>
    </row>
    <row r="14919" spans="1:4">
      <c r="A14919">
        <v>14915</v>
      </c>
      <c r="B14919" s="4">
        <v>7.5777999991260003E-3</v>
      </c>
      <c r="C14919" s="4">
        <v>8.8290999992750585E-3</v>
      </c>
      <c r="D14919" s="4">
        <v>1.3068700001895195E-2</v>
      </c>
    </row>
    <row r="14920" spans="1:4">
      <c r="A14920">
        <v>14916</v>
      </c>
      <c r="B14920" s="4">
        <v>8.6045999996713363E-3</v>
      </c>
      <c r="C14920" s="4">
        <v>9.6678000008978415E-3</v>
      </c>
      <c r="D14920" s="4">
        <v>1.2056799998390488E-2</v>
      </c>
    </row>
    <row r="14921" spans="1:4">
      <c r="A14921">
        <v>14917</v>
      </c>
      <c r="B14921" s="4">
        <v>8.8264000005437993E-3</v>
      </c>
      <c r="C14921" s="4">
        <v>9.1456999980437104E-3</v>
      </c>
      <c r="D14921" s="4">
        <v>1.1240299998462433E-2</v>
      </c>
    </row>
    <row r="14922" spans="1:4">
      <c r="A14922">
        <v>14918</v>
      </c>
      <c r="B14922" s="4">
        <v>9.0197000026819296E-3</v>
      </c>
      <c r="C14922" s="4">
        <v>1.0123899999598507E-2</v>
      </c>
      <c r="D14922" s="4">
        <v>1.2500200002250494E-2</v>
      </c>
    </row>
    <row r="14923" spans="1:4">
      <c r="A14923">
        <v>14919</v>
      </c>
      <c r="B14923" s="4">
        <v>8.9874000004783738E-3</v>
      </c>
      <c r="C14923" s="4">
        <v>9.8180999993928708E-3</v>
      </c>
      <c r="D14923" s="4">
        <v>1.2966700000106357E-2</v>
      </c>
    </row>
    <row r="14924" spans="1:4">
      <c r="A14924">
        <v>14920</v>
      </c>
      <c r="B14924" s="4">
        <v>8.5800999986531679E-3</v>
      </c>
      <c r="C14924" s="4">
        <v>8.8618999980099034E-3</v>
      </c>
      <c r="D14924" s="4">
        <v>1.2510399999882793E-2</v>
      </c>
    </row>
    <row r="14925" spans="1:4">
      <c r="A14925">
        <v>14921</v>
      </c>
      <c r="B14925" s="4">
        <v>8.6735999975644518E-3</v>
      </c>
      <c r="C14925" s="4">
        <v>1.0595600000669947E-2</v>
      </c>
      <c r="D14925" s="4">
        <v>1.136190000033821E-2</v>
      </c>
    </row>
    <row r="14926" spans="1:4">
      <c r="A14926">
        <v>14922</v>
      </c>
      <c r="B14926" s="4">
        <v>8.1150000005436596E-3</v>
      </c>
      <c r="C14926" s="4">
        <v>9.58340000215685E-3</v>
      </c>
      <c r="D14926" s="4">
        <v>1.1496499999338994E-2</v>
      </c>
    </row>
    <row r="14927" spans="1:4">
      <c r="A14927">
        <v>14923</v>
      </c>
      <c r="B14927" s="4">
        <v>6.6202999987581279E-3</v>
      </c>
      <c r="C14927" s="4">
        <v>1.1645700000372017E-2</v>
      </c>
      <c r="D14927" s="4">
        <v>1.3032900002144743E-2</v>
      </c>
    </row>
    <row r="14928" spans="1:4">
      <c r="A14928">
        <v>14924</v>
      </c>
      <c r="B14928" s="4">
        <v>5.9188000013818964E-3</v>
      </c>
      <c r="C14928" s="4">
        <v>1.0259099999530008E-2</v>
      </c>
      <c r="D14928" s="4">
        <v>1.28885000012815E-2</v>
      </c>
    </row>
    <row r="14929" spans="1:4">
      <c r="A14929">
        <v>14925</v>
      </c>
      <c r="B14929" s="4">
        <v>7.3164000023098197E-3</v>
      </c>
      <c r="C14929" s="4">
        <v>7.9646000012871809E-3</v>
      </c>
      <c r="D14929" s="4">
        <v>1.3434399999823654E-2</v>
      </c>
    </row>
    <row r="14930" spans="1:4">
      <c r="A14930">
        <v>14926</v>
      </c>
      <c r="B14930" s="4">
        <v>8.9807000003929716E-3</v>
      </c>
      <c r="C14930" s="4">
        <v>9.4935999986773822E-3</v>
      </c>
      <c r="D14930" s="4">
        <v>1.133280000067316E-2</v>
      </c>
    </row>
    <row r="14931" spans="1:4">
      <c r="A14931">
        <v>14927</v>
      </c>
      <c r="B14931" s="4">
        <v>8.6392000011983328E-3</v>
      </c>
      <c r="C14931" s="4">
        <v>8.6030999991635326E-3</v>
      </c>
      <c r="D14931" s="4">
        <v>1.2548500002594665E-2</v>
      </c>
    </row>
    <row r="14932" spans="1:4">
      <c r="A14932">
        <v>14928</v>
      </c>
      <c r="B14932" s="4">
        <v>7.6780000017606653E-3</v>
      </c>
      <c r="C14932" s="4">
        <v>9.9799999989045318E-3</v>
      </c>
      <c r="D14932" s="4">
        <v>1.1837800000648713E-2</v>
      </c>
    </row>
    <row r="14933" spans="1:4">
      <c r="A14933">
        <v>14929</v>
      </c>
      <c r="B14933" s="4">
        <v>8.8308999984292313E-3</v>
      </c>
      <c r="C14933" s="4">
        <v>9.9539000002550893E-3</v>
      </c>
      <c r="D14933" s="4">
        <v>1.1839200000395067E-2</v>
      </c>
    </row>
    <row r="14934" spans="1:4">
      <c r="A14934">
        <v>14930</v>
      </c>
      <c r="B14934" s="4">
        <v>8.5393000008480158E-3</v>
      </c>
      <c r="C14934" s="4">
        <v>9.1995000002498273E-3</v>
      </c>
      <c r="D14934" s="4">
        <v>1.116349999938393E-2</v>
      </c>
    </row>
    <row r="14935" spans="1:4">
      <c r="A14935">
        <v>14931</v>
      </c>
      <c r="B14935" s="4">
        <v>9.1553999991447199E-3</v>
      </c>
      <c r="C14935" s="4">
        <v>1.1035899999114918E-2</v>
      </c>
      <c r="D14935" s="4">
        <v>1.2612200000148732E-2</v>
      </c>
    </row>
    <row r="14936" spans="1:4">
      <c r="A14936">
        <v>14932</v>
      </c>
      <c r="B14936" s="4">
        <v>8.5560999978042673E-3</v>
      </c>
      <c r="C14936" s="4">
        <v>1.1061599998356542E-2</v>
      </c>
      <c r="D14936" s="4">
        <v>1.277960000152234E-2</v>
      </c>
    </row>
    <row r="14937" spans="1:4">
      <c r="A14937">
        <v>14933</v>
      </c>
      <c r="B14937" s="4">
        <v>7.9484999987471383E-3</v>
      </c>
      <c r="C14937" s="4">
        <v>8.3554999982879963E-3</v>
      </c>
      <c r="D14937" s="4">
        <v>1.2578899997606641E-2</v>
      </c>
    </row>
    <row r="14938" spans="1:4">
      <c r="A14938">
        <v>14934</v>
      </c>
      <c r="B14938" s="4">
        <v>7.8396999997494277E-3</v>
      </c>
      <c r="C14938" s="4">
        <v>9.4257000018842518E-3</v>
      </c>
      <c r="D14938" s="4">
        <v>1.1088800001743948E-2</v>
      </c>
    </row>
    <row r="14939" spans="1:4">
      <c r="A14939">
        <v>14935</v>
      </c>
      <c r="B14939" s="4">
        <v>8.3361999968474265E-3</v>
      </c>
      <c r="C14939" s="4">
        <v>8.0737999996927101E-3</v>
      </c>
      <c r="D14939" s="4">
        <v>1.3217300001997501E-2</v>
      </c>
    </row>
    <row r="14940" spans="1:4">
      <c r="A14940">
        <v>14936</v>
      </c>
      <c r="B14940" s="4">
        <v>7.8917999999248423E-3</v>
      </c>
      <c r="C14940" s="4">
        <v>1.0347299998102244E-2</v>
      </c>
      <c r="D14940" s="4">
        <v>1.3034100000368198E-2</v>
      </c>
    </row>
    <row r="14941" spans="1:4">
      <c r="A14941">
        <v>14937</v>
      </c>
      <c r="B14941" s="4">
        <v>7.0183999996515922E-3</v>
      </c>
      <c r="C14941" s="4">
        <v>9.1590000010910444E-3</v>
      </c>
      <c r="D14941" s="4">
        <v>1.1963100001594285E-2</v>
      </c>
    </row>
    <row r="14942" spans="1:4">
      <c r="A14942">
        <v>14938</v>
      </c>
      <c r="B14942" s="4">
        <v>6.0919999996258412E-3</v>
      </c>
      <c r="C14942" s="4">
        <v>8.2373000004736241E-3</v>
      </c>
      <c r="D14942" s="4">
        <v>1.1140799997519935E-2</v>
      </c>
    </row>
    <row r="14943" spans="1:4">
      <c r="A14943">
        <v>14939</v>
      </c>
      <c r="B14943" s="4">
        <v>7.5271999994583894E-3</v>
      </c>
      <c r="C14943" s="4">
        <v>9.2459000006783754E-3</v>
      </c>
      <c r="D14943" s="4">
        <v>1.3864999997167615E-2</v>
      </c>
    </row>
    <row r="14944" spans="1:4">
      <c r="A14944">
        <v>14940</v>
      </c>
      <c r="B14944" s="4">
        <v>7.6817000008304603E-3</v>
      </c>
      <c r="C14944" s="4">
        <v>8.0686000001151115E-3</v>
      </c>
      <c r="D14944" s="4">
        <v>1.2735500000417233E-2</v>
      </c>
    </row>
    <row r="14945" spans="1:4">
      <c r="A14945">
        <v>14941</v>
      </c>
      <c r="B14945" s="4">
        <v>8.6897000001044944E-3</v>
      </c>
      <c r="C14945" s="4">
        <v>9.5842999980959576E-3</v>
      </c>
      <c r="D14945" s="4">
        <v>1.2229200001456775E-2</v>
      </c>
    </row>
    <row r="14946" spans="1:4">
      <c r="A14946">
        <v>14942</v>
      </c>
      <c r="B14946" s="4">
        <v>8.2149000008939765E-3</v>
      </c>
      <c r="C14946" s="4">
        <v>7.9632999986642972E-3</v>
      </c>
      <c r="D14946" s="4">
        <v>1.0939800002233824E-2</v>
      </c>
    </row>
    <row r="14947" spans="1:4">
      <c r="A14947">
        <v>14943</v>
      </c>
      <c r="B14947" s="4">
        <v>8.7942999998631421E-3</v>
      </c>
      <c r="C14947" s="4">
        <v>1.0601599999063183E-2</v>
      </c>
      <c r="D14947" s="4">
        <v>1.2555299999803538E-2</v>
      </c>
    </row>
    <row r="14948" spans="1:4">
      <c r="A14948">
        <v>14944</v>
      </c>
      <c r="B14948" s="4">
        <v>8.4277999994810671E-3</v>
      </c>
      <c r="C14948" s="4">
        <v>1.0503999998036306E-2</v>
      </c>
      <c r="D14948" s="4">
        <v>1.1617400003160583E-2</v>
      </c>
    </row>
    <row r="14949" spans="1:4">
      <c r="A14949">
        <v>14945</v>
      </c>
      <c r="B14949" s="4">
        <v>8.8418000013916753E-3</v>
      </c>
      <c r="C14949" s="4">
        <v>9.2231999988143798E-3</v>
      </c>
      <c r="D14949" s="4">
        <v>1.271939999787719E-2</v>
      </c>
    </row>
    <row r="14950" spans="1:4">
      <c r="A14950">
        <v>14946</v>
      </c>
      <c r="B14950" s="4">
        <v>9.0006999998877291E-3</v>
      </c>
      <c r="C14950" s="4">
        <v>1.0653800000000047E-2</v>
      </c>
      <c r="D14950" s="4">
        <v>1.0930200001894264E-2</v>
      </c>
    </row>
    <row r="14951" spans="1:4">
      <c r="A14951">
        <v>14947</v>
      </c>
      <c r="B14951" s="4">
        <v>8.6201999984041322E-3</v>
      </c>
      <c r="C14951" s="4">
        <v>9.3866999995952938E-3</v>
      </c>
      <c r="D14951" s="4">
        <v>1.2783000001945766E-2</v>
      </c>
    </row>
    <row r="14952" spans="1:4">
      <c r="A14952">
        <v>14948</v>
      </c>
      <c r="B14952" s="4">
        <v>8.5044999977981206E-3</v>
      </c>
      <c r="C14952" s="4">
        <v>1.0611199999402743E-2</v>
      </c>
      <c r="D14952" s="4">
        <v>1.3417699999990873E-2</v>
      </c>
    </row>
    <row r="14953" spans="1:4">
      <c r="A14953">
        <v>14949</v>
      </c>
      <c r="B14953" s="4">
        <v>7.3311999985889997E-3</v>
      </c>
      <c r="C14953" s="4">
        <v>1.0343699999793898E-2</v>
      </c>
      <c r="D14953" s="4">
        <v>1.2371000000712229E-2</v>
      </c>
    </row>
    <row r="14954" spans="1:4">
      <c r="A14954">
        <v>14950</v>
      </c>
      <c r="B14954" s="4">
        <v>7.6676999997289386E-3</v>
      </c>
      <c r="C14954" s="4">
        <v>9.1509999983827583E-3</v>
      </c>
      <c r="D14954" s="4">
        <v>1.2187399999675108E-2</v>
      </c>
    </row>
    <row r="14955" spans="1:4">
      <c r="A14955">
        <v>14951</v>
      </c>
      <c r="B14955" s="4">
        <v>7.3482999978295993E-3</v>
      </c>
      <c r="C14955" s="4">
        <v>9.563499999785563E-3</v>
      </c>
      <c r="D14955" s="4">
        <v>1.144909999857191E-2</v>
      </c>
    </row>
    <row r="14956" spans="1:4">
      <c r="A14956">
        <v>14952</v>
      </c>
      <c r="B14956" s="4">
        <v>7.4129999993601814E-3</v>
      </c>
      <c r="C14956" s="4">
        <v>8.0985999993572477E-3</v>
      </c>
      <c r="D14956" s="4">
        <v>1.339670000015758E-2</v>
      </c>
    </row>
    <row r="14957" spans="1:4">
      <c r="A14957">
        <v>14953</v>
      </c>
      <c r="B14957" s="4">
        <v>7.5497000034374651E-3</v>
      </c>
      <c r="C14957" s="4">
        <v>1.0105899997142842E-2</v>
      </c>
      <c r="D14957" s="4">
        <v>1.1467000000266125E-2</v>
      </c>
    </row>
    <row r="14958" spans="1:4">
      <c r="A14958">
        <v>14954</v>
      </c>
      <c r="B14958" s="4">
        <v>6.6796000028261915E-3</v>
      </c>
      <c r="C14958" s="4">
        <v>1.0352400000556372E-2</v>
      </c>
      <c r="D14958" s="4">
        <v>1.1438900000939611E-2</v>
      </c>
    </row>
    <row r="14959" spans="1:4">
      <c r="A14959">
        <v>14955</v>
      </c>
      <c r="B14959" s="4">
        <v>7.4010999996971805E-3</v>
      </c>
      <c r="C14959" s="4">
        <v>8.5436999979719985E-3</v>
      </c>
      <c r="D14959" s="4">
        <v>1.1476399999082787E-2</v>
      </c>
    </row>
    <row r="14960" spans="1:4">
      <c r="A14960">
        <v>14956</v>
      </c>
      <c r="B14960" s="4">
        <v>7.3110999983327929E-3</v>
      </c>
      <c r="C14960" s="4">
        <v>1.0085199999593897E-2</v>
      </c>
      <c r="D14960" s="4">
        <v>1.4128499999060296E-2</v>
      </c>
    </row>
    <row r="14961" spans="1:4">
      <c r="A14961">
        <v>14957</v>
      </c>
      <c r="B14961" s="4">
        <v>7.7135999999882188E-3</v>
      </c>
      <c r="C14961" s="4">
        <v>9.920200001943158E-3</v>
      </c>
      <c r="D14961" s="4">
        <v>1.3218500000220956E-2</v>
      </c>
    </row>
    <row r="14962" spans="1:4">
      <c r="A14962">
        <v>14958</v>
      </c>
      <c r="B14962" s="4">
        <v>7.5714999984484166E-3</v>
      </c>
      <c r="C14962" s="4">
        <v>1.1323300001095049E-2</v>
      </c>
      <c r="D14962" s="4">
        <v>1.26005999991321E-2</v>
      </c>
    </row>
    <row r="14963" spans="1:4">
      <c r="A14963">
        <v>14959</v>
      </c>
      <c r="B14963" s="4">
        <v>8.7403999968955759E-3</v>
      </c>
      <c r="C14963" s="4">
        <v>9.8601000026974361E-3</v>
      </c>
      <c r="D14963" s="4">
        <v>1.1616100000537699E-2</v>
      </c>
    </row>
    <row r="14964" spans="1:4">
      <c r="A14964">
        <v>14960</v>
      </c>
      <c r="B14964" s="4">
        <v>8.5174000014376361E-3</v>
      </c>
      <c r="C14964" s="4">
        <v>7.9538999998476356E-3</v>
      </c>
      <c r="D14964" s="4">
        <v>1.1504099999001483E-2</v>
      </c>
    </row>
    <row r="14965" spans="1:4">
      <c r="A14965">
        <v>14961</v>
      </c>
      <c r="B14965" s="4">
        <v>1.0310000001481967E-2</v>
      </c>
      <c r="C14965" s="4">
        <v>1.1366300001100171E-2</v>
      </c>
      <c r="D14965" s="4">
        <v>1.3104899997415487E-2</v>
      </c>
    </row>
    <row r="14966" spans="1:4">
      <c r="A14966">
        <v>14962</v>
      </c>
      <c r="B14966" s="4">
        <v>9.3997000003582798E-3</v>
      </c>
      <c r="C14966" s="4">
        <v>1.1292200000752928E-2</v>
      </c>
      <c r="D14966" s="4">
        <v>1.2497399999119807E-2</v>
      </c>
    </row>
    <row r="14967" spans="1:4">
      <c r="A14967">
        <v>14963</v>
      </c>
      <c r="B14967" s="4">
        <v>6.6440000009606592E-3</v>
      </c>
      <c r="C14967" s="4">
        <v>7.9841999977361411E-3</v>
      </c>
      <c r="D14967" s="4">
        <v>1.1220299998967675E-2</v>
      </c>
    </row>
    <row r="14968" spans="1:4">
      <c r="A14968">
        <v>14964</v>
      </c>
      <c r="B14968" s="4">
        <v>6.2641000004077796E-3</v>
      </c>
      <c r="C14968" s="4">
        <v>1.0931600001640618E-2</v>
      </c>
      <c r="D14968" s="4">
        <v>1.4698999999382067E-2</v>
      </c>
    </row>
    <row r="14969" spans="1:4">
      <c r="A14969">
        <v>14965</v>
      </c>
      <c r="B14969" s="4">
        <v>9.1170000014244579E-3</v>
      </c>
      <c r="C14969" s="4">
        <v>1.2156900000263704E-2</v>
      </c>
      <c r="D14969" s="4">
        <v>1.2486900002841139E-2</v>
      </c>
    </row>
    <row r="14970" spans="1:4">
      <c r="A14970">
        <v>14966</v>
      </c>
      <c r="B14970" s="4">
        <v>9.1413000009197276E-3</v>
      </c>
      <c r="C14970" s="4">
        <v>1.0618099997373065E-2</v>
      </c>
      <c r="D14970" s="4">
        <v>1.2327500000537839E-2</v>
      </c>
    </row>
    <row r="14971" spans="1:4">
      <c r="A14971">
        <v>14967</v>
      </c>
      <c r="B14971" s="4">
        <v>9.0713999998115469E-3</v>
      </c>
      <c r="C14971" s="4">
        <v>1.1858400001074187E-2</v>
      </c>
      <c r="D14971" s="4">
        <v>1.2762300000758842E-2</v>
      </c>
    </row>
    <row r="14972" spans="1:4">
      <c r="A14972">
        <v>14968</v>
      </c>
      <c r="B14972" s="4">
        <v>9.4683000024815556E-3</v>
      </c>
      <c r="C14972" s="4">
        <v>1.1246500002016546E-2</v>
      </c>
      <c r="D14972" s="4">
        <v>1.118049999786308E-2</v>
      </c>
    </row>
    <row r="14973" spans="1:4">
      <c r="A14973">
        <v>14969</v>
      </c>
      <c r="B14973" s="4">
        <v>9.1500999988056719E-3</v>
      </c>
      <c r="C14973" s="4">
        <v>9.1025000001536682E-3</v>
      </c>
      <c r="D14973" s="4">
        <v>1.1449900001025526E-2</v>
      </c>
    </row>
    <row r="14974" spans="1:4">
      <c r="A14974">
        <v>14970</v>
      </c>
      <c r="B14974" s="4">
        <v>8.1033999995270278E-3</v>
      </c>
      <c r="C14974" s="4">
        <v>1.0041699999419507E-2</v>
      </c>
      <c r="D14974" s="4">
        <v>1.3380399999732617E-2</v>
      </c>
    </row>
    <row r="14975" spans="1:4">
      <c r="A14975">
        <v>14971</v>
      </c>
      <c r="B14975" s="4">
        <v>5.9794000007968862E-3</v>
      </c>
      <c r="C14975" s="4">
        <v>9.3712999987474177E-3</v>
      </c>
      <c r="D14975" s="4">
        <v>1.1987499998213025E-2</v>
      </c>
    </row>
    <row r="14976" spans="1:4">
      <c r="A14976">
        <v>14972</v>
      </c>
      <c r="B14976" s="4">
        <v>7.5647000012395438E-3</v>
      </c>
      <c r="C14976" s="4">
        <v>8.2320000001345761E-3</v>
      </c>
      <c r="D14976" s="4">
        <v>1.1198700001841644E-2</v>
      </c>
    </row>
    <row r="14977" spans="1:4">
      <c r="A14977">
        <v>14973</v>
      </c>
      <c r="B14977" s="4">
        <v>8.2526000005600508E-3</v>
      </c>
      <c r="C14977" s="4">
        <v>9.2949999998381827E-3</v>
      </c>
      <c r="D14977" s="4">
        <v>1.324670000030892E-2</v>
      </c>
    </row>
    <row r="14978" spans="1:4">
      <c r="A14978">
        <v>14974</v>
      </c>
      <c r="B14978" s="4">
        <v>8.8701999993645586E-3</v>
      </c>
      <c r="C14978" s="4">
        <v>8.0350999996881001E-3</v>
      </c>
      <c r="D14978" s="4">
        <v>1.2563100000988925E-2</v>
      </c>
    </row>
    <row r="14979" spans="1:4">
      <c r="A14979">
        <v>14975</v>
      </c>
      <c r="B14979" s="4">
        <v>8.2690999988699332E-3</v>
      </c>
      <c r="C14979" s="4">
        <v>1.0805099998833612E-2</v>
      </c>
      <c r="D14979" s="4">
        <v>1.1653999998088693E-2</v>
      </c>
    </row>
    <row r="14980" spans="1:4">
      <c r="A14980">
        <v>14976</v>
      </c>
      <c r="B14980" s="4">
        <v>7.9162000001815613E-3</v>
      </c>
      <c r="C14980" s="4">
        <v>9.426999997231178E-3</v>
      </c>
      <c r="D14980" s="4">
        <v>1.1126200002763653E-2</v>
      </c>
    </row>
    <row r="14981" spans="1:4">
      <c r="A14981">
        <v>14977</v>
      </c>
      <c r="B14981" s="4">
        <v>8.179199998266995E-3</v>
      </c>
      <c r="C14981" s="4">
        <v>1.0363299999880837E-2</v>
      </c>
      <c r="D14981" s="4">
        <v>1.3048000000708271E-2</v>
      </c>
    </row>
    <row r="14982" spans="1:4">
      <c r="A14982">
        <v>14978</v>
      </c>
      <c r="B14982" s="4">
        <v>9.1787999990629032E-3</v>
      </c>
      <c r="C14982" s="4">
        <v>1.0088499999255873E-2</v>
      </c>
      <c r="D14982" s="4">
        <v>1.2681700001849094E-2</v>
      </c>
    </row>
    <row r="14983" spans="1:4">
      <c r="A14983">
        <v>14979</v>
      </c>
      <c r="B14983" s="4">
        <v>8.8938000008056406E-3</v>
      </c>
      <c r="C14983" s="4">
        <v>8.0589999997755513E-3</v>
      </c>
      <c r="D14983" s="4">
        <v>1.1467699998320313E-2</v>
      </c>
    </row>
    <row r="14984" spans="1:4">
      <c r="A14984">
        <v>14980</v>
      </c>
      <c r="B14984" s="4">
        <v>6.9190999965940136E-3</v>
      </c>
      <c r="C14984" s="4">
        <v>9.3870999990031123E-3</v>
      </c>
      <c r="D14984" s="4">
        <v>1.0948800001642667E-2</v>
      </c>
    </row>
    <row r="14985" spans="1:4">
      <c r="A14985">
        <v>14981</v>
      </c>
      <c r="B14985" s="4">
        <v>6.1310999990382697E-3</v>
      </c>
      <c r="C14985" s="4">
        <v>8.4177999997336883E-3</v>
      </c>
      <c r="D14985" s="4">
        <v>1.2276699999347329E-2</v>
      </c>
    </row>
    <row r="14986" spans="1:4">
      <c r="A14986">
        <v>14982</v>
      </c>
      <c r="B14986" s="4">
        <v>7.4396999989403412E-3</v>
      </c>
      <c r="C14986" s="4">
        <v>9.8357000024407171E-3</v>
      </c>
      <c r="D14986" s="4">
        <v>1.4232999998057494E-2</v>
      </c>
    </row>
    <row r="14987" spans="1:4">
      <c r="A14987">
        <v>14983</v>
      </c>
      <c r="B14987" s="4">
        <v>6.2242999993031844E-3</v>
      </c>
      <c r="C14987" s="4">
        <v>9.929200001352001E-3</v>
      </c>
      <c r="D14987" s="4">
        <v>1.2612399998033652E-2</v>
      </c>
    </row>
    <row r="14988" spans="1:4">
      <c r="A14988">
        <v>14984</v>
      </c>
      <c r="B14988" s="4">
        <v>7.4679999997897539E-3</v>
      </c>
      <c r="C14988" s="4">
        <v>8.363400000234833E-3</v>
      </c>
      <c r="D14988" s="4">
        <v>1.1326499999995576E-2</v>
      </c>
    </row>
    <row r="14989" spans="1:4">
      <c r="A14989">
        <v>14985</v>
      </c>
      <c r="B14989" s="4">
        <v>7.6869999975315295E-3</v>
      </c>
      <c r="C14989" s="4">
        <v>9.7402999999758322E-3</v>
      </c>
      <c r="D14989" s="4">
        <v>1.166430000012042E-2</v>
      </c>
    </row>
    <row r="14990" spans="1:4">
      <c r="A14990">
        <v>14986</v>
      </c>
      <c r="B14990" s="4">
        <v>7.9153000006044749E-3</v>
      </c>
      <c r="C14990" s="4">
        <v>8.7052999988372903E-3</v>
      </c>
      <c r="D14990" s="4">
        <v>1.1969499999395339E-2</v>
      </c>
    </row>
    <row r="14991" spans="1:4">
      <c r="A14991">
        <v>14987</v>
      </c>
      <c r="B14991" s="4">
        <v>7.7090000013413373E-3</v>
      </c>
      <c r="C14991" s="4">
        <v>9.9141999999119435E-3</v>
      </c>
      <c r="D14991" s="4">
        <v>1.2643400001252303E-2</v>
      </c>
    </row>
    <row r="14992" spans="1:4">
      <c r="A14992">
        <v>14988</v>
      </c>
      <c r="B14992" s="4">
        <v>8.0787000006239396E-3</v>
      </c>
      <c r="C14992" s="4">
        <v>1.1377300001186086E-2</v>
      </c>
      <c r="D14992" s="4">
        <v>1.1143200001242803E-2</v>
      </c>
    </row>
    <row r="14993" spans="1:4">
      <c r="A14993">
        <v>14989</v>
      </c>
      <c r="B14993" s="4">
        <v>8.5322999984782655E-3</v>
      </c>
      <c r="C14993" s="4">
        <v>1.0673699998733355E-2</v>
      </c>
      <c r="D14993" s="4">
        <v>1.321280000047409E-2</v>
      </c>
    </row>
    <row r="14994" spans="1:4">
      <c r="A14994">
        <v>14990</v>
      </c>
      <c r="B14994" s="4">
        <v>8.9798000008158851E-3</v>
      </c>
      <c r="C14994" s="4">
        <v>1.2456700002076104E-2</v>
      </c>
      <c r="D14994" s="4">
        <v>1.282109999738168E-2</v>
      </c>
    </row>
    <row r="14995" spans="1:4">
      <c r="A14995">
        <v>14991</v>
      </c>
      <c r="B14995" s="4">
        <v>8.4997999983897898E-3</v>
      </c>
      <c r="C14995" s="4">
        <v>1.1269599999650382E-2</v>
      </c>
      <c r="D14995" s="4">
        <v>1.1570700000447687E-2</v>
      </c>
    </row>
    <row r="14996" spans="1:4">
      <c r="A14996">
        <v>14992</v>
      </c>
      <c r="B14996" s="4">
        <v>9.2288000014377758E-3</v>
      </c>
      <c r="C14996" s="4">
        <v>9.0388000025996007E-3</v>
      </c>
      <c r="D14996" s="4">
        <v>1.0947499999019783E-2</v>
      </c>
    </row>
    <row r="14997" spans="1:4">
      <c r="A14997">
        <v>14993</v>
      </c>
      <c r="B14997" s="4">
        <v>8.5725999997521285E-3</v>
      </c>
      <c r="C14997" s="4">
        <v>9.9796999966201838E-3</v>
      </c>
      <c r="D14997" s="4">
        <v>1.4063399998121895E-2</v>
      </c>
    </row>
    <row r="14998" spans="1:4">
      <c r="A14998">
        <v>14994</v>
      </c>
      <c r="B14998" s="4">
        <v>8.9884000008169096E-3</v>
      </c>
      <c r="C14998" s="4">
        <v>9.8949000021093525E-3</v>
      </c>
      <c r="D14998" s="4">
        <v>1.2697699999989709E-2</v>
      </c>
    </row>
    <row r="14999" spans="1:4">
      <c r="A14999">
        <v>14995</v>
      </c>
      <c r="B14999" s="4">
        <v>9.3527999997604638E-3</v>
      </c>
      <c r="C14999" s="4">
        <v>8.4003000010852702E-3</v>
      </c>
      <c r="D14999" s="4">
        <v>1.1876200002006954E-2</v>
      </c>
    </row>
    <row r="15000" spans="1:4">
      <c r="A15000">
        <v>14996</v>
      </c>
      <c r="B15000" s="4">
        <v>7.6985000014246907E-3</v>
      </c>
      <c r="C15000" s="4">
        <v>9.5206999976653606E-3</v>
      </c>
      <c r="D15000" s="4">
        <v>1.1493899997731205E-2</v>
      </c>
    </row>
    <row r="15001" spans="1:4">
      <c r="A15001">
        <v>14997</v>
      </c>
      <c r="B15001" s="4">
        <v>7.7034000023559202E-3</v>
      </c>
      <c r="C15001" s="4">
        <v>9.0516999989631586E-3</v>
      </c>
      <c r="D15001" s="4">
        <v>1.1665599999105325E-2</v>
      </c>
    </row>
    <row r="15002" spans="1:4">
      <c r="A15002">
        <v>14998</v>
      </c>
      <c r="B15002" s="4">
        <v>7.8923000000941101E-3</v>
      </c>
      <c r="C15002" s="4">
        <v>9.2968999997538049E-3</v>
      </c>
      <c r="D15002" s="4">
        <v>1.3628400000015972E-2</v>
      </c>
    </row>
    <row r="15003" spans="1:4">
      <c r="A15003">
        <v>14999</v>
      </c>
      <c r="B15003" s="4">
        <v>8.0425999985891394E-3</v>
      </c>
      <c r="C15003" s="4">
        <v>8.1425999997009058E-3</v>
      </c>
      <c r="D15003" s="4">
        <v>1.2395800000376767E-2</v>
      </c>
    </row>
    <row r="15004" spans="1:4">
      <c r="A15004">
        <v>15000</v>
      </c>
      <c r="B15004" s="4">
        <v>8.5271999996621162E-3</v>
      </c>
      <c r="C15004" s="4">
        <v>1.1665300000458956E-2</v>
      </c>
      <c r="D15004" s="4">
        <v>1.161609999689972E-2</v>
      </c>
    </row>
    <row r="15005" spans="1:4">
      <c r="A15005">
        <v>15001</v>
      </c>
      <c r="B15005" s="4">
        <v>8.3703000018431339E-3</v>
      </c>
      <c r="C15005" s="4">
        <v>1.0948799998004688E-2</v>
      </c>
      <c r="D15005" s="4">
        <v>1.0803799999848707E-2</v>
      </c>
    </row>
    <row r="15006" spans="1:4">
      <c r="A15006">
        <v>15002</v>
      </c>
      <c r="B15006" s="4">
        <v>7.7273999995668419E-3</v>
      </c>
      <c r="C15006" s="4">
        <v>9.192800000164425E-3</v>
      </c>
      <c r="D15006" s="4">
        <v>1.1983399999735411E-2</v>
      </c>
    </row>
    <row r="15007" spans="1:4">
      <c r="A15007">
        <v>15003</v>
      </c>
      <c r="B15007" s="4">
        <v>8.1264999971608631E-3</v>
      </c>
      <c r="C15007" s="4">
        <v>1.0471899997355649E-2</v>
      </c>
      <c r="D15007" s="4">
        <v>1.2701800002105301E-2</v>
      </c>
    </row>
    <row r="15008" spans="1:4">
      <c r="A15008">
        <v>15004</v>
      </c>
      <c r="B15008" s="4">
        <v>7.7027000006637536E-3</v>
      </c>
      <c r="C15008" s="4">
        <v>1.0031900001195027E-2</v>
      </c>
      <c r="D15008" s="4">
        <v>1.2367800001811702E-2</v>
      </c>
    </row>
    <row r="15009" spans="1:4">
      <c r="A15009">
        <v>15005</v>
      </c>
      <c r="B15009" s="4">
        <v>7.9715000028954819E-3</v>
      </c>
      <c r="C15009" s="4">
        <v>8.0115999990084674E-3</v>
      </c>
      <c r="D15009" s="4">
        <v>1.1337100000673672E-2</v>
      </c>
    </row>
    <row r="15010" spans="1:4">
      <c r="A15010">
        <v>15006</v>
      </c>
      <c r="B15010" s="4">
        <v>7.6819999994768295E-3</v>
      </c>
      <c r="C15010" s="4">
        <v>9.0092999998887535E-3</v>
      </c>
      <c r="D15010" s="4">
        <v>1.3075299997581169E-2</v>
      </c>
    </row>
    <row r="15011" spans="1:4">
      <c r="A15011">
        <v>15007</v>
      </c>
      <c r="B15011" s="4">
        <v>8.4449000023596454E-3</v>
      </c>
      <c r="C15011" s="4">
        <v>8.2958999992115423E-3</v>
      </c>
      <c r="D15011" s="4">
        <v>1.2361099998088321E-2</v>
      </c>
    </row>
    <row r="15012" spans="1:4">
      <c r="A15012">
        <v>15008</v>
      </c>
      <c r="B15012" s="4">
        <v>9.1271999990567565E-3</v>
      </c>
      <c r="C15012" s="4">
        <v>9.8300000026938505E-3</v>
      </c>
      <c r="D15012" s="4">
        <v>1.32755000013276E-2</v>
      </c>
    </row>
    <row r="15013" spans="1:4">
      <c r="A15013">
        <v>15009</v>
      </c>
      <c r="B15013" s="4">
        <v>9.3149999993329402E-3</v>
      </c>
      <c r="C15013" s="4">
        <v>9.4490000010409858E-3</v>
      </c>
      <c r="D15013" s="4">
        <v>1.1081399999966379E-2</v>
      </c>
    </row>
    <row r="15014" spans="1:4">
      <c r="A15014">
        <v>15010</v>
      </c>
      <c r="B15014" s="4">
        <v>8.8914000007207505E-3</v>
      </c>
      <c r="C15014" s="4">
        <v>9.9721000005956739E-3</v>
      </c>
      <c r="D15014" s="4">
        <v>1.3404199999058619E-2</v>
      </c>
    </row>
    <row r="15015" spans="1:4">
      <c r="A15015">
        <v>15011</v>
      </c>
      <c r="B15015" s="4">
        <v>7.8404999985650647E-3</v>
      </c>
      <c r="C15015" s="4">
        <v>1.0739200002717553E-2</v>
      </c>
      <c r="D15015" s="4">
        <v>1.1817800001153955E-2</v>
      </c>
    </row>
    <row r="15016" spans="1:4">
      <c r="A15016">
        <v>15012</v>
      </c>
      <c r="B15016" s="4">
        <v>7.3450000018056016E-3</v>
      </c>
      <c r="C15016" s="4">
        <v>1.2102699998649769E-2</v>
      </c>
      <c r="D15016" s="4">
        <v>1.2492600002588006E-2</v>
      </c>
    </row>
    <row r="15017" spans="1:4">
      <c r="A15017">
        <v>15013</v>
      </c>
      <c r="B15017" s="4">
        <v>8.5412999978871085E-3</v>
      </c>
      <c r="C15017" s="4">
        <v>9.437900000193622E-3</v>
      </c>
      <c r="D15017" s="4">
        <v>1.0690300001442665E-2</v>
      </c>
    </row>
    <row r="15018" spans="1:4">
      <c r="A15018">
        <v>15014</v>
      </c>
      <c r="B15018" s="4">
        <v>8.1575000003795139E-3</v>
      </c>
      <c r="C15018" s="4">
        <v>1.0117499998159474E-2</v>
      </c>
      <c r="D15018" s="4">
        <v>1.3390100000833627E-2</v>
      </c>
    </row>
    <row r="15019" spans="1:4">
      <c r="A15019">
        <v>15015</v>
      </c>
      <c r="B15019" s="4">
        <v>8.0133999981626403E-3</v>
      </c>
      <c r="C15019" s="4">
        <v>1.2098999999579974E-2</v>
      </c>
      <c r="D15019" s="4">
        <v>1.2373099998512771E-2</v>
      </c>
    </row>
    <row r="15020" spans="1:4">
      <c r="A15020">
        <v>15016</v>
      </c>
      <c r="B15020" s="4">
        <v>7.3276000002806541E-3</v>
      </c>
      <c r="C15020" s="4">
        <v>9.7647000002325512E-3</v>
      </c>
      <c r="D15020" s="4">
        <v>1.1775200000556652E-2</v>
      </c>
    </row>
    <row r="15021" spans="1:4">
      <c r="A15021">
        <v>15017</v>
      </c>
      <c r="B15021" s="4">
        <v>7.692200000747107E-3</v>
      </c>
      <c r="C15021" s="4">
        <v>1.0439199999382254E-2</v>
      </c>
      <c r="D15021" s="4">
        <v>1.0701600000174949E-2</v>
      </c>
    </row>
    <row r="15022" spans="1:4">
      <c r="A15022">
        <v>15018</v>
      </c>
      <c r="B15022" s="4">
        <v>7.3484000022290275E-3</v>
      </c>
      <c r="C15022" s="4">
        <v>8.7081000019679777E-3</v>
      </c>
      <c r="D15022" s="4">
        <v>1.2192000001959968E-2</v>
      </c>
    </row>
    <row r="15023" spans="1:4">
      <c r="A15023">
        <v>15019</v>
      </c>
      <c r="B15023" s="4">
        <v>8.0637999999453314E-3</v>
      </c>
      <c r="C15023" s="4">
        <v>1.0462100002769148E-2</v>
      </c>
      <c r="D15023" s="4">
        <v>1.2473999999201624E-2</v>
      </c>
    </row>
    <row r="15024" spans="1:4">
      <c r="A15024">
        <v>15020</v>
      </c>
      <c r="B15024" s="4">
        <v>7.6767999998992309E-3</v>
      </c>
      <c r="C15024" s="4">
        <v>1.0068999999930384E-2</v>
      </c>
      <c r="D15024" s="4">
        <v>1.3344700000743615E-2</v>
      </c>
    </row>
    <row r="15025" spans="1:4">
      <c r="A15025">
        <v>15021</v>
      </c>
      <c r="B15025" s="4">
        <v>8.5251000018615741E-3</v>
      </c>
      <c r="C15025" s="4">
        <v>8.0244999990100041E-3</v>
      </c>
      <c r="D15025" s="4">
        <v>1.068680000025779E-2</v>
      </c>
    </row>
    <row r="15026" spans="1:4">
      <c r="A15026">
        <v>15022</v>
      </c>
      <c r="B15026" s="4">
        <v>8.1718000001274049E-3</v>
      </c>
      <c r="C15026" s="4">
        <v>9.4845999992685392E-3</v>
      </c>
      <c r="D15026" s="4">
        <v>1.2240600000950508E-2</v>
      </c>
    </row>
    <row r="15027" spans="1:4">
      <c r="A15027">
        <v>15023</v>
      </c>
      <c r="B15027" s="4">
        <v>9.869299999991199E-3</v>
      </c>
      <c r="C15027" s="4">
        <v>9.0665000025182962E-3</v>
      </c>
      <c r="D15027" s="4">
        <v>1.1257000001933193E-2</v>
      </c>
    </row>
    <row r="15028" spans="1:4">
      <c r="A15028">
        <v>15024</v>
      </c>
      <c r="B15028" s="4">
        <v>9.3757000031473581E-3</v>
      </c>
      <c r="C15028" s="4">
        <v>9.9870000012742821E-3</v>
      </c>
      <c r="D15028" s="4">
        <v>1.3071699999272823E-2</v>
      </c>
    </row>
    <row r="15029" spans="1:4">
      <c r="A15029">
        <v>15025</v>
      </c>
      <c r="B15029" s="4">
        <v>9.1251000012562145E-3</v>
      </c>
      <c r="C15029" s="4">
        <v>9.7854999985429458E-3</v>
      </c>
      <c r="D15029" s="4">
        <v>1.0988999998517102E-2</v>
      </c>
    </row>
    <row r="15030" spans="1:4">
      <c r="A15030">
        <v>15026</v>
      </c>
      <c r="B15030" s="4">
        <v>9.5668000030855183E-3</v>
      </c>
      <c r="C15030" s="4">
        <v>9.7754999987955671E-3</v>
      </c>
      <c r="D15030" s="4">
        <v>1.1958299997786526E-2</v>
      </c>
    </row>
    <row r="15031" spans="1:4">
      <c r="A15031">
        <v>15027</v>
      </c>
      <c r="B15031" s="4">
        <v>6.7864999982703011E-3</v>
      </c>
      <c r="C15031" s="4">
        <v>9.656499998527579E-3</v>
      </c>
      <c r="D15031" s="4">
        <v>1.5339199999289121E-2</v>
      </c>
    </row>
    <row r="15032" spans="1:4">
      <c r="A15032">
        <v>15028</v>
      </c>
      <c r="B15032" s="4">
        <v>7.2165999990829732E-3</v>
      </c>
      <c r="C15032" s="4">
        <v>8.0061000007844996E-3</v>
      </c>
      <c r="D15032" s="4">
        <v>1.2589199999638367E-2</v>
      </c>
    </row>
    <row r="15033" spans="1:4">
      <c r="A15033">
        <v>15029</v>
      </c>
      <c r="B15033" s="4">
        <v>9.0646999997261446E-3</v>
      </c>
      <c r="C15033" s="4">
        <v>1.0162200000195298E-2</v>
      </c>
      <c r="D15033" s="4">
        <v>1.0379800001828698E-2</v>
      </c>
    </row>
    <row r="15034" spans="1:4">
      <c r="A15034">
        <v>15030</v>
      </c>
      <c r="B15034" s="4">
        <v>9.1582999993988778E-3</v>
      </c>
      <c r="C15034" s="4">
        <v>1.0593400002107956E-2</v>
      </c>
      <c r="D15034" s="4">
        <v>1.1759600001823856E-2</v>
      </c>
    </row>
    <row r="15035" spans="1:4">
      <c r="A15035">
        <v>15031</v>
      </c>
      <c r="B15035" s="4">
        <v>9.063999998033978E-3</v>
      </c>
      <c r="C15035" s="4">
        <v>9.2242999999143649E-3</v>
      </c>
      <c r="D15035" s="4">
        <v>1.2251999996806262E-2</v>
      </c>
    </row>
    <row r="15036" spans="1:4">
      <c r="A15036">
        <v>15032</v>
      </c>
      <c r="B15036" s="4">
        <v>8.2612000005610753E-3</v>
      </c>
      <c r="C15036" s="4">
        <v>9.1984999999112915E-3</v>
      </c>
      <c r="D15036" s="4">
        <v>1.1877900000399677E-2</v>
      </c>
    </row>
    <row r="15037" spans="1:4">
      <c r="A15037">
        <v>15033</v>
      </c>
      <c r="B15037" s="4">
        <v>7.3940999973274302E-3</v>
      </c>
      <c r="C15037" s="4">
        <v>8.800400002655806E-3</v>
      </c>
      <c r="D15037" s="4">
        <v>1.065530000050785E-2</v>
      </c>
    </row>
    <row r="15038" spans="1:4">
      <c r="A15038">
        <v>15034</v>
      </c>
      <c r="B15038" s="4">
        <v>8.558399997127708E-3</v>
      </c>
      <c r="C15038" s="4">
        <v>9.4556999974884093E-3</v>
      </c>
      <c r="D15038" s="4">
        <v>1.2850899998738896E-2</v>
      </c>
    </row>
    <row r="15039" spans="1:4">
      <c r="A15039">
        <v>15035</v>
      </c>
      <c r="B15039" s="4">
        <v>9.0362999981152825E-3</v>
      </c>
      <c r="C15039" s="4">
        <v>8.2246000019949861E-3</v>
      </c>
      <c r="D15039" s="4">
        <v>1.2545400000817608E-2</v>
      </c>
    </row>
    <row r="15040" spans="1:4">
      <c r="A15040">
        <v>15036</v>
      </c>
      <c r="B15040" s="4">
        <v>6.8491000020003412E-3</v>
      </c>
      <c r="C15040" s="4">
        <v>1.0181900001043687E-2</v>
      </c>
      <c r="D15040" s="4">
        <v>1.3531200002034893E-2</v>
      </c>
    </row>
    <row r="15041" spans="1:4">
      <c r="A15041">
        <v>15037</v>
      </c>
      <c r="B15041" s="4">
        <v>6.1956999998074025E-3</v>
      </c>
      <c r="C15041" s="4">
        <v>1.0289699999702862E-2</v>
      </c>
      <c r="D15041" s="4">
        <v>1.0991499999363441E-2</v>
      </c>
    </row>
    <row r="15042" spans="1:4">
      <c r="A15042">
        <v>15038</v>
      </c>
      <c r="B15042" s="4">
        <v>6.8935000017518178E-3</v>
      </c>
      <c r="C15042" s="4">
        <v>1.1003399999026442E-2</v>
      </c>
      <c r="D15042" s="4">
        <v>1.2159400001110043E-2</v>
      </c>
    </row>
    <row r="15043" spans="1:4">
      <c r="A15043">
        <v>15039</v>
      </c>
      <c r="B15043" s="4">
        <v>6.1894999998912681E-3</v>
      </c>
      <c r="C15043" s="4">
        <v>9.4707999996899161E-3</v>
      </c>
      <c r="D15043" s="4">
        <v>1.1339399999997113E-2</v>
      </c>
    </row>
    <row r="15044" spans="1:4">
      <c r="A15044">
        <v>15040</v>
      </c>
      <c r="B15044" s="4">
        <v>6.9670999982918147E-3</v>
      </c>
      <c r="C15044" s="4">
        <v>8.4010999999009073E-3</v>
      </c>
      <c r="D15044" s="4">
        <v>1.0731900001701433E-2</v>
      </c>
    </row>
    <row r="15045" spans="1:4">
      <c r="A15045">
        <v>15041</v>
      </c>
      <c r="B15045" s="4">
        <v>8.2771000015782192E-3</v>
      </c>
      <c r="C15045" s="4">
        <v>9.5227999991038814E-3</v>
      </c>
      <c r="D15045" s="4">
        <v>1.1156699998537078E-2</v>
      </c>
    </row>
    <row r="15046" spans="1:4">
      <c r="A15046">
        <v>15042</v>
      </c>
      <c r="B15046" s="4">
        <v>8.8070999991032295E-3</v>
      </c>
      <c r="C15046" s="4">
        <v>1.0538500002439832E-2</v>
      </c>
      <c r="D15046" s="4">
        <v>1.2287400000786874E-2</v>
      </c>
    </row>
    <row r="15047" spans="1:4">
      <c r="A15047">
        <v>15043</v>
      </c>
      <c r="B15047" s="4">
        <v>8.9845000002242159E-3</v>
      </c>
      <c r="C15047" s="4">
        <v>8.1651000000420026E-3</v>
      </c>
      <c r="D15047" s="4">
        <v>1.3039000001299428E-2</v>
      </c>
    </row>
    <row r="15048" spans="1:4">
      <c r="A15048">
        <v>15044</v>
      </c>
      <c r="B15048" s="4">
        <v>8.7879999991855584E-3</v>
      </c>
      <c r="C15048" s="4">
        <v>1.0345499998948071E-2</v>
      </c>
      <c r="D15048" s="4">
        <v>1.1060299999371637E-2</v>
      </c>
    </row>
    <row r="15049" spans="1:4">
      <c r="A15049">
        <v>15045</v>
      </c>
      <c r="B15049" s="4">
        <v>8.1576000011409633E-3</v>
      </c>
      <c r="C15049" s="4">
        <v>9.8671999985526782E-3</v>
      </c>
      <c r="D15049" s="4">
        <v>1.213360000110697E-2</v>
      </c>
    </row>
    <row r="15050" spans="1:4">
      <c r="A15050">
        <v>15046</v>
      </c>
      <c r="B15050" s="4">
        <v>8.3119999981136061E-3</v>
      </c>
      <c r="C15050" s="4">
        <v>8.4341000001586508E-3</v>
      </c>
      <c r="D15050" s="4">
        <v>1.3650500000949251E-2</v>
      </c>
    </row>
    <row r="15051" spans="1:4">
      <c r="A15051">
        <v>15047</v>
      </c>
      <c r="B15051" s="4">
        <v>7.7098000001569744E-3</v>
      </c>
      <c r="C15051" s="4">
        <v>9.3032000004313886E-3</v>
      </c>
      <c r="D15051" s="4">
        <v>1.2382799999613781E-2</v>
      </c>
    </row>
    <row r="15052" spans="1:4">
      <c r="A15052">
        <v>15048</v>
      </c>
      <c r="B15052" s="4">
        <v>7.4064000000362284E-3</v>
      </c>
      <c r="C15052" s="4">
        <v>8.9936999975179788E-3</v>
      </c>
      <c r="D15052" s="4">
        <v>1.1947700000746408E-2</v>
      </c>
    </row>
    <row r="15053" spans="1:4">
      <c r="A15053">
        <v>15049</v>
      </c>
      <c r="B15053" s="4">
        <v>6.2002999984542839E-3</v>
      </c>
      <c r="C15053" s="4">
        <v>1.0799299998325296E-2</v>
      </c>
      <c r="D15053" s="4">
        <v>1.0784499998408137E-2</v>
      </c>
    </row>
    <row r="15054" spans="1:4">
      <c r="A15054">
        <v>15050</v>
      </c>
      <c r="B15054" s="4">
        <v>6.9785000014235266E-3</v>
      </c>
      <c r="C15054" s="4">
        <v>1.1428900001192233E-2</v>
      </c>
      <c r="D15054" s="4">
        <v>1.1786400002165465E-2</v>
      </c>
    </row>
    <row r="15055" spans="1:4">
      <c r="A15055">
        <v>15051</v>
      </c>
      <c r="B15055" s="4">
        <v>7.671300001675263E-3</v>
      </c>
      <c r="C15055" s="4">
        <v>1.0860100002901163E-2</v>
      </c>
      <c r="D15055" s="4">
        <v>1.283770000009099E-2</v>
      </c>
    </row>
    <row r="15056" spans="1:4">
      <c r="A15056">
        <v>15052</v>
      </c>
      <c r="B15056" s="4">
        <v>7.8490999985660892E-3</v>
      </c>
      <c r="C15056" s="4">
        <v>9.2577999967033975E-3</v>
      </c>
      <c r="D15056" s="4">
        <v>1.4011300001584459E-2</v>
      </c>
    </row>
    <row r="15057" spans="1:4">
      <c r="A15057">
        <v>15053</v>
      </c>
      <c r="B15057" s="4">
        <v>7.6814000021840911E-3</v>
      </c>
      <c r="C15057" s="4">
        <v>8.2079000021622051E-3</v>
      </c>
      <c r="D15057" s="4">
        <v>1.0680899998988025E-2</v>
      </c>
    </row>
    <row r="15058" spans="1:4">
      <c r="A15058">
        <v>15054</v>
      </c>
      <c r="B15058" s="4">
        <v>8.1070000014733523E-3</v>
      </c>
      <c r="C15058" s="4">
        <v>9.292700000514742E-3</v>
      </c>
      <c r="D15058" s="4">
        <v>1.2735800002701581E-2</v>
      </c>
    </row>
    <row r="15059" spans="1:4">
      <c r="A15059">
        <v>15055</v>
      </c>
      <c r="B15059" s="4">
        <v>7.7152999983809423E-3</v>
      </c>
      <c r="C15059" s="4">
        <v>9.8424000025261194E-3</v>
      </c>
      <c r="D15059" s="4">
        <v>1.334570000108215E-2</v>
      </c>
    </row>
    <row r="15060" spans="1:4">
      <c r="A15060">
        <v>15056</v>
      </c>
      <c r="B15060" s="4">
        <v>8.1677999987732619E-3</v>
      </c>
      <c r="C15060" s="4">
        <v>9.2416999978013337E-3</v>
      </c>
      <c r="D15060" s="4">
        <v>1.4730000002600718E-2</v>
      </c>
    </row>
    <row r="15061" spans="1:4">
      <c r="A15061">
        <v>15057</v>
      </c>
      <c r="B15061" s="4">
        <v>7.720300000073621E-3</v>
      </c>
      <c r="C15061" s="4">
        <v>9.8464000002422836E-3</v>
      </c>
      <c r="D15061" s="4">
        <v>1.360440000280505E-2</v>
      </c>
    </row>
    <row r="15062" spans="1:4">
      <c r="A15062">
        <v>15058</v>
      </c>
      <c r="B15062" s="4">
        <v>8.1559999998717103E-3</v>
      </c>
      <c r="C15062" s="4">
        <v>8.6264999990817159E-3</v>
      </c>
      <c r="D15062" s="4">
        <v>1.2059600001521176E-2</v>
      </c>
    </row>
    <row r="15063" spans="1:4">
      <c r="A15063">
        <v>15059</v>
      </c>
      <c r="B15063" s="4">
        <v>7.6917000005778391E-3</v>
      </c>
      <c r="C15063" s="4">
        <v>1.1784999998781132E-2</v>
      </c>
      <c r="D15063" s="4">
        <v>1.201750000109314E-2</v>
      </c>
    </row>
    <row r="15064" spans="1:4">
      <c r="A15064">
        <v>15060</v>
      </c>
      <c r="B15064" s="4">
        <v>8.019699998840224E-3</v>
      </c>
      <c r="C15064" s="4">
        <v>1.1031199999706587E-2</v>
      </c>
      <c r="D15064" s="4">
        <v>1.3582100000348873E-2</v>
      </c>
    </row>
    <row r="15065" spans="1:4">
      <c r="A15065">
        <v>15061</v>
      </c>
      <c r="B15065" s="4">
        <v>7.758200001262594E-3</v>
      </c>
      <c r="C15065" s="4">
        <v>9.1985999970347621E-3</v>
      </c>
      <c r="D15065" s="4">
        <v>1.4607000000978587E-2</v>
      </c>
    </row>
    <row r="15066" spans="1:4">
      <c r="A15066">
        <v>15062</v>
      </c>
      <c r="B15066" s="4">
        <v>6.8080000019108411E-3</v>
      </c>
      <c r="C15066" s="4">
        <v>1.0174800001550466E-2</v>
      </c>
      <c r="D15066" s="4">
        <v>1.3735600001382409E-2</v>
      </c>
    </row>
    <row r="15067" spans="1:4">
      <c r="A15067">
        <v>15063</v>
      </c>
      <c r="B15067" s="4">
        <v>7.9851000009512063E-3</v>
      </c>
      <c r="C15067" s="4">
        <v>9.9750000008498318E-3</v>
      </c>
      <c r="D15067" s="4">
        <v>1.3155399999959627E-2</v>
      </c>
    </row>
    <row r="15068" spans="1:4">
      <c r="A15068">
        <v>15064</v>
      </c>
      <c r="B15068" s="4">
        <v>7.7965000018593855E-3</v>
      </c>
      <c r="C15068" s="4">
        <v>9.3675999996776227E-3</v>
      </c>
      <c r="D15068" s="4">
        <v>1.2615999999979977E-2</v>
      </c>
    </row>
    <row r="15069" spans="1:4">
      <c r="A15069">
        <v>15065</v>
      </c>
      <c r="B15069" s="4">
        <v>9.1503000003285706E-3</v>
      </c>
      <c r="C15069" s="4">
        <v>9.2199000027903821E-3</v>
      </c>
      <c r="D15069" s="4">
        <v>1.5361500001745299E-2</v>
      </c>
    </row>
    <row r="15070" spans="1:4">
      <c r="A15070">
        <v>15066</v>
      </c>
      <c r="B15070" s="4">
        <v>9.0500000005704351E-3</v>
      </c>
      <c r="C15070" s="4">
        <v>8.014700000785524E-3</v>
      </c>
      <c r="D15070" s="4">
        <v>1.4167500001349254E-2</v>
      </c>
    </row>
    <row r="15071" spans="1:4">
      <c r="A15071">
        <v>15067</v>
      </c>
      <c r="B15071" s="4">
        <v>8.2228999999642838E-3</v>
      </c>
      <c r="C15071" s="4">
        <v>9.2944000025454443E-3</v>
      </c>
      <c r="D15071" s="4">
        <v>1.7021899999235757E-2</v>
      </c>
    </row>
    <row r="15072" spans="1:4">
      <c r="A15072">
        <v>15068</v>
      </c>
      <c r="B15072" s="4">
        <v>8.0407000023114961E-3</v>
      </c>
      <c r="C15072" s="4">
        <v>8.1387999998696614E-3</v>
      </c>
      <c r="D15072" s="4">
        <v>1.2720099999569356E-2</v>
      </c>
    </row>
    <row r="15073" spans="1:4">
      <c r="A15073">
        <v>15069</v>
      </c>
      <c r="B15073" s="4">
        <v>7.6920000028621871E-3</v>
      </c>
      <c r="C15073" s="4">
        <v>9.3672000002698041E-3</v>
      </c>
      <c r="D15073" s="4">
        <v>1.2361900000541937E-2</v>
      </c>
    </row>
    <row r="15074" spans="1:4">
      <c r="A15074">
        <v>15070</v>
      </c>
      <c r="B15074" s="4">
        <v>7.7214999982970767E-3</v>
      </c>
      <c r="C15074" s="4">
        <v>9.277100001781946E-3</v>
      </c>
      <c r="D15074" s="4">
        <v>1.1556199999176897E-2</v>
      </c>
    </row>
    <row r="15075" spans="1:4">
      <c r="A15075">
        <v>15071</v>
      </c>
      <c r="B15075" s="4">
        <v>6.2139000001479872E-3</v>
      </c>
      <c r="C15075" s="4">
        <v>7.9248000001825858E-3</v>
      </c>
      <c r="D15075" s="4">
        <v>1.1616800002229866E-2</v>
      </c>
    </row>
    <row r="15076" spans="1:4">
      <c r="A15076">
        <v>15072</v>
      </c>
      <c r="B15076" s="4">
        <v>6.1810999977751635E-3</v>
      </c>
      <c r="C15076" s="4">
        <v>9.7381999985373113E-3</v>
      </c>
      <c r="D15076" s="4">
        <v>1.2549699997180142E-2</v>
      </c>
    </row>
    <row r="15077" spans="1:4">
      <c r="A15077">
        <v>15073</v>
      </c>
      <c r="B15077" s="4">
        <v>7.9538999998476356E-3</v>
      </c>
      <c r="C15077" s="4">
        <v>1.0606299998471513E-2</v>
      </c>
      <c r="D15077" s="4">
        <v>1.2466399999539135E-2</v>
      </c>
    </row>
    <row r="15078" spans="1:4">
      <c r="A15078">
        <v>15074</v>
      </c>
      <c r="B15078" s="4">
        <v>7.6790999992226716E-3</v>
      </c>
      <c r="C15078" s="4">
        <v>1.0085099998832447E-2</v>
      </c>
      <c r="D15078" s="4">
        <v>1.0953600001812447E-2</v>
      </c>
    </row>
    <row r="15079" spans="1:4">
      <c r="A15079">
        <v>15075</v>
      </c>
      <c r="B15079" s="4">
        <v>8.4717999998247251E-3</v>
      </c>
      <c r="C15079" s="4">
        <v>9.4284000006155111E-3</v>
      </c>
      <c r="D15079" s="4">
        <v>1.2503499998274492E-2</v>
      </c>
    </row>
    <row r="15080" spans="1:4">
      <c r="A15080">
        <v>15076</v>
      </c>
      <c r="B15080" s="4">
        <v>8.3225000016682316E-3</v>
      </c>
      <c r="C15080" s="4">
        <v>9.265400000003865E-3</v>
      </c>
      <c r="D15080" s="4">
        <v>1.321269999971264E-2</v>
      </c>
    </row>
    <row r="15081" spans="1:4">
      <c r="A15081">
        <v>15077</v>
      </c>
      <c r="B15081" s="4">
        <v>8.2480999990366399E-3</v>
      </c>
      <c r="C15081" s="4">
        <v>1.0839099999429891E-2</v>
      </c>
      <c r="D15081" s="4">
        <v>1.2478399999963585E-2</v>
      </c>
    </row>
    <row r="15082" spans="1:4">
      <c r="A15082">
        <v>15078</v>
      </c>
      <c r="B15082" s="4">
        <v>8.243899999797577E-3</v>
      </c>
      <c r="C15082" s="4">
        <v>1.1428599998907885E-2</v>
      </c>
      <c r="D15082" s="4">
        <v>1.1904000002687098E-2</v>
      </c>
    </row>
    <row r="15083" spans="1:4">
      <c r="A15083">
        <v>15079</v>
      </c>
      <c r="B15083" s="4">
        <v>7.7438000007532537E-3</v>
      </c>
      <c r="C15083" s="4">
        <v>9.2613000015262514E-3</v>
      </c>
      <c r="D15083" s="4">
        <v>1.0979099999531172E-2</v>
      </c>
    </row>
    <row r="15084" spans="1:4">
      <c r="A15084">
        <v>15080</v>
      </c>
      <c r="B15084" s="4">
        <v>8.048900002904702E-3</v>
      </c>
      <c r="C15084" s="4">
        <v>9.6860000012384262E-3</v>
      </c>
      <c r="D15084" s="4">
        <v>1.4116599999397295E-2</v>
      </c>
    </row>
    <row r="15085" spans="1:4">
      <c r="A15085">
        <v>15081</v>
      </c>
      <c r="B15085" s="4">
        <v>8.9757000023382716E-3</v>
      </c>
      <c r="C15085" s="4">
        <v>8.1127999983436894E-3</v>
      </c>
      <c r="D15085" s="4">
        <v>1.2676300000748597E-2</v>
      </c>
    </row>
    <row r="15086" spans="1:4">
      <c r="A15086">
        <v>15082</v>
      </c>
      <c r="B15086" s="4">
        <v>8.9848999996320345E-3</v>
      </c>
      <c r="C15086" s="4">
        <v>1.0154899999179179E-2</v>
      </c>
      <c r="D15086" s="4">
        <v>1.207799999974668E-2</v>
      </c>
    </row>
    <row r="15087" spans="1:4">
      <c r="A15087">
        <v>15083</v>
      </c>
      <c r="B15087" s="4">
        <v>8.9723000019148458E-3</v>
      </c>
      <c r="C15087" s="4">
        <v>9.5400999998673797E-3</v>
      </c>
      <c r="D15087" s="4">
        <v>1.0916999999608379E-2</v>
      </c>
    </row>
    <row r="15088" spans="1:4">
      <c r="A15088">
        <v>15084</v>
      </c>
      <c r="B15088" s="4">
        <v>8.9144000012311153E-3</v>
      </c>
      <c r="C15088" s="4">
        <v>1.0208100000454579E-2</v>
      </c>
      <c r="D15088" s="4">
        <v>1.236359999893466E-2</v>
      </c>
    </row>
    <row r="15089" spans="1:4">
      <c r="A15089">
        <v>15085</v>
      </c>
      <c r="B15089" s="4">
        <v>8.1363000026613008E-3</v>
      </c>
      <c r="C15089" s="4">
        <v>1.0180600002058782E-2</v>
      </c>
      <c r="D15089" s="4">
        <v>1.1803400000644615E-2</v>
      </c>
    </row>
    <row r="15090" spans="1:4">
      <c r="A15090">
        <v>15086</v>
      </c>
      <c r="B15090" s="4">
        <v>8.3636000017577317E-3</v>
      </c>
      <c r="C15090" s="4">
        <v>8.6289999999280553E-3</v>
      </c>
      <c r="D15090" s="4">
        <v>1.2962999997398583E-2</v>
      </c>
    </row>
    <row r="15091" spans="1:4">
      <c r="A15091">
        <v>15087</v>
      </c>
      <c r="B15091" s="4">
        <v>9.3417999996745493E-3</v>
      </c>
      <c r="C15091" s="4">
        <v>1.085130000137724E-2</v>
      </c>
      <c r="D15091" s="4">
        <v>1.0969799997837981E-2</v>
      </c>
    </row>
    <row r="15092" spans="1:4">
      <c r="A15092">
        <v>15088</v>
      </c>
      <c r="B15092" s="4">
        <v>8.9812000005622394E-3</v>
      </c>
      <c r="C15092" s="4">
        <v>1.0709899997891625E-2</v>
      </c>
      <c r="D15092" s="4">
        <v>1.2211799999931827E-2</v>
      </c>
    </row>
    <row r="15093" spans="1:4">
      <c r="A15093">
        <v>15089</v>
      </c>
      <c r="B15093" s="4">
        <v>8.1076999995275401E-3</v>
      </c>
      <c r="C15093" s="4">
        <v>1.1819399998785229E-2</v>
      </c>
      <c r="D15093" s="4">
        <v>1.2950200001796475E-2</v>
      </c>
    </row>
    <row r="15094" spans="1:4">
      <c r="A15094">
        <v>15090</v>
      </c>
      <c r="B15094" s="4">
        <v>8.663900000101421E-3</v>
      </c>
      <c r="C15094" s="4">
        <v>1.2283700001717079E-2</v>
      </c>
      <c r="D15094" s="4">
        <v>1.2122399999498157E-2</v>
      </c>
    </row>
    <row r="15095" spans="1:4">
      <c r="A15095">
        <v>15091</v>
      </c>
      <c r="B15095" s="4">
        <v>8.7530000018887222E-3</v>
      </c>
      <c r="C15095" s="4">
        <v>1.1726799999451032E-2</v>
      </c>
      <c r="D15095" s="4">
        <v>1.1507999999594176E-2</v>
      </c>
    </row>
    <row r="15096" spans="1:4">
      <c r="A15096">
        <v>15092</v>
      </c>
      <c r="B15096" s="4">
        <v>8.6601000002701767E-3</v>
      </c>
      <c r="C15096" s="4">
        <v>1.3641800000186777E-2</v>
      </c>
      <c r="D15096" s="4">
        <v>1.3988300001074094E-2</v>
      </c>
    </row>
    <row r="15097" spans="1:4">
      <c r="A15097">
        <v>15093</v>
      </c>
      <c r="B15097" s="4">
        <v>8.825000000797445E-3</v>
      </c>
      <c r="C15097" s="4">
        <v>1.3628799999423791E-2</v>
      </c>
      <c r="D15097" s="4">
        <v>1.3027299999521347E-2</v>
      </c>
    </row>
    <row r="15098" spans="1:4">
      <c r="A15098">
        <v>15094</v>
      </c>
      <c r="B15098" s="4">
        <v>8.9621000006445684E-3</v>
      </c>
      <c r="C15098" s="4">
        <v>1.0592799997539259E-2</v>
      </c>
      <c r="D15098" s="4">
        <v>1.1807699997007148E-2</v>
      </c>
    </row>
    <row r="15099" spans="1:4">
      <c r="A15099">
        <v>15095</v>
      </c>
      <c r="B15099" s="4">
        <v>8.2050999990315177E-3</v>
      </c>
      <c r="C15099" s="4">
        <v>1.1629600001469953E-2</v>
      </c>
      <c r="D15099" s="4">
        <v>1.098690000071656E-2</v>
      </c>
    </row>
    <row r="15100" spans="1:4">
      <c r="A15100">
        <v>15096</v>
      </c>
      <c r="B15100" s="4">
        <v>8.1964999990304932E-3</v>
      </c>
      <c r="C15100" s="4">
        <v>1.1219800002436386E-2</v>
      </c>
      <c r="D15100" s="4">
        <v>1.6121600001497427E-2</v>
      </c>
    </row>
    <row r="15101" spans="1:4">
      <c r="A15101">
        <v>15097</v>
      </c>
      <c r="B15101" s="4">
        <v>9.1769999999087304E-3</v>
      </c>
      <c r="C15101" s="4">
        <v>1.0781099997984711E-2</v>
      </c>
      <c r="D15101" s="4">
        <v>1.4591600000130711E-2</v>
      </c>
    </row>
    <row r="15102" spans="1:4">
      <c r="A15102">
        <v>15098</v>
      </c>
      <c r="B15102" s="4">
        <v>6.4510000011068769E-3</v>
      </c>
      <c r="C15102" s="4">
        <v>1.0105800000019372E-2</v>
      </c>
      <c r="D15102" s="4">
        <v>1.3173600000300212E-2</v>
      </c>
    </row>
    <row r="15103" spans="1:4">
      <c r="A15103">
        <v>15099</v>
      </c>
      <c r="B15103" s="4">
        <v>8.5213000020303298E-3</v>
      </c>
      <c r="C15103" s="4">
        <v>1.0409200000140117E-2</v>
      </c>
      <c r="D15103" s="4">
        <v>1.2840300001698779E-2</v>
      </c>
    </row>
    <row r="15104" spans="1:4">
      <c r="A15104">
        <v>15100</v>
      </c>
      <c r="B15104" s="4">
        <v>9.0858000003208872E-3</v>
      </c>
      <c r="C15104" s="4">
        <v>1.0498800002096687E-2</v>
      </c>
      <c r="D15104" s="4">
        <v>1.1934499998460524E-2</v>
      </c>
    </row>
    <row r="15105" spans="1:4">
      <c r="A15105">
        <v>15101</v>
      </c>
      <c r="B15105" s="4">
        <v>7.6298999993014149E-3</v>
      </c>
      <c r="C15105" s="4">
        <v>1.1496099999931175E-2</v>
      </c>
      <c r="D15105" s="4">
        <v>1.0978500002238434E-2</v>
      </c>
    </row>
    <row r="15106" spans="1:4">
      <c r="A15106">
        <v>15102</v>
      </c>
      <c r="B15106" s="4">
        <v>5.9204999997746199E-3</v>
      </c>
      <c r="C15106" s="4">
        <v>1.6045300002588192E-2</v>
      </c>
      <c r="D15106" s="4">
        <v>1.2782300000253599E-2</v>
      </c>
    </row>
    <row r="15107" spans="1:4">
      <c r="A15107">
        <v>15103</v>
      </c>
      <c r="B15107" s="4">
        <v>8.0870999991020653E-3</v>
      </c>
      <c r="C15107" s="4">
        <v>1.7126400001870934E-2</v>
      </c>
      <c r="D15107" s="4">
        <v>1.2351999997918028E-2</v>
      </c>
    </row>
    <row r="15108" spans="1:4">
      <c r="A15108">
        <v>15104</v>
      </c>
      <c r="B15108" s="4">
        <v>8.4958000006736256E-3</v>
      </c>
      <c r="C15108" s="4">
        <v>1.2520499996753642E-2</v>
      </c>
      <c r="D15108" s="4">
        <v>1.5030100003059488E-2</v>
      </c>
    </row>
    <row r="15109" spans="1:4">
      <c r="A15109">
        <v>15105</v>
      </c>
      <c r="B15109" s="4">
        <v>9.048599997186102E-3</v>
      </c>
      <c r="C15109" s="4">
        <v>1.1426900000515161E-2</v>
      </c>
      <c r="D15109" s="4">
        <v>1.2154499996540835E-2</v>
      </c>
    </row>
    <row r="15110" spans="1:4">
      <c r="A15110">
        <v>15106</v>
      </c>
      <c r="B15110" s="4">
        <v>8.8338999994448386E-3</v>
      </c>
      <c r="C15110" s="4">
        <v>1.0279399997671135E-2</v>
      </c>
      <c r="D15110" s="4">
        <v>1.2064599999575876E-2</v>
      </c>
    </row>
    <row r="15111" spans="1:4">
      <c r="A15111">
        <v>15107</v>
      </c>
      <c r="B15111" s="4">
        <v>6.4616999989084434E-3</v>
      </c>
      <c r="C15111" s="4">
        <v>1.2256999998498941E-2</v>
      </c>
      <c r="D15111" s="4">
        <v>1.2291600000025937E-2</v>
      </c>
    </row>
    <row r="15112" spans="1:4">
      <c r="A15112">
        <v>15108</v>
      </c>
      <c r="B15112" s="4">
        <v>6.1925000009068754E-3</v>
      </c>
      <c r="C15112" s="4">
        <v>1.2023199997202028E-2</v>
      </c>
      <c r="D15112" s="4">
        <v>1.2466500000300584E-2</v>
      </c>
    </row>
    <row r="15113" spans="1:4">
      <c r="A15113">
        <v>15109</v>
      </c>
      <c r="B15113" s="4">
        <v>8.3015000018349383E-3</v>
      </c>
      <c r="C15113" s="4">
        <v>1.1280100003205007E-2</v>
      </c>
      <c r="D15113" s="4">
        <v>1.4733899999555433E-2</v>
      </c>
    </row>
    <row r="15114" spans="1:4">
      <c r="A15114">
        <v>15110</v>
      </c>
      <c r="B15114" s="4">
        <v>8.5178000008454546E-3</v>
      </c>
      <c r="C15114" s="4">
        <v>8.8341999980912078E-3</v>
      </c>
      <c r="D15114" s="4">
        <v>1.1281299997790484E-2</v>
      </c>
    </row>
    <row r="15115" spans="1:4">
      <c r="A15115">
        <v>15111</v>
      </c>
      <c r="B15115" s="4">
        <v>9.1432000008353498E-3</v>
      </c>
      <c r="C15115" s="4">
        <v>1.1466300002211938E-2</v>
      </c>
      <c r="D15115" s="4">
        <v>1.18265999990399E-2</v>
      </c>
    </row>
    <row r="15116" spans="1:4">
      <c r="A15116">
        <v>15112</v>
      </c>
      <c r="B15116" s="4">
        <v>8.36179999896558E-3</v>
      </c>
      <c r="C15116" s="4">
        <v>9.303300001192838E-3</v>
      </c>
      <c r="D15116" s="4">
        <v>1.2880299997050315E-2</v>
      </c>
    </row>
    <row r="15117" spans="1:4">
      <c r="A15117">
        <v>15113</v>
      </c>
      <c r="B15117" s="4">
        <v>8.8021000010485295E-3</v>
      </c>
      <c r="C15117" s="4">
        <v>9.4891000007919502E-3</v>
      </c>
      <c r="D15117" s="4">
        <v>1.385149999987334E-2</v>
      </c>
    </row>
    <row r="15118" spans="1:4">
      <c r="A15118">
        <v>15114</v>
      </c>
      <c r="B15118" s="4">
        <v>7.4343999986012932E-3</v>
      </c>
      <c r="C15118" s="4">
        <v>1.0301499998604413E-2</v>
      </c>
      <c r="D15118" s="4">
        <v>1.4688100000057602E-2</v>
      </c>
    </row>
    <row r="15119" spans="1:4">
      <c r="A15119">
        <v>15115</v>
      </c>
      <c r="B15119" s="4">
        <v>8.2934999991266523E-3</v>
      </c>
      <c r="C15119" s="4">
        <v>9.1910000010102522E-3</v>
      </c>
      <c r="D15119" s="4">
        <v>1.1949600000662031E-2</v>
      </c>
    </row>
    <row r="15120" spans="1:4">
      <c r="A15120">
        <v>15116</v>
      </c>
      <c r="B15120" s="4">
        <v>8.2880000009026844E-3</v>
      </c>
      <c r="C15120" s="4">
        <v>1.1124500000732951E-2</v>
      </c>
      <c r="D15120" s="4">
        <v>1.1393600001611048E-2</v>
      </c>
    </row>
    <row r="15121" spans="1:4">
      <c r="A15121">
        <v>15117</v>
      </c>
      <c r="B15121" s="4">
        <v>6.2173999976948835E-3</v>
      </c>
      <c r="C15121" s="4">
        <v>1.0368399998696987E-2</v>
      </c>
      <c r="D15121" s="4">
        <v>1.4876599998387974E-2</v>
      </c>
    </row>
    <row r="15122" spans="1:4">
      <c r="A15122">
        <v>15118</v>
      </c>
      <c r="B15122" s="4">
        <v>6.1762999976053834E-3</v>
      </c>
      <c r="C15122" s="4">
        <v>9.3718999996781349E-3</v>
      </c>
      <c r="D15122" s="4">
        <v>1.2330500001553446E-2</v>
      </c>
    </row>
    <row r="15123" spans="1:4">
      <c r="A15123">
        <v>15119</v>
      </c>
      <c r="B15123" s="4">
        <v>7.6536000015039463E-3</v>
      </c>
      <c r="C15123" s="4">
        <v>9.9301999980525579E-3</v>
      </c>
      <c r="D15123" s="4">
        <v>1.3900900001317495E-2</v>
      </c>
    </row>
    <row r="15124" spans="1:4">
      <c r="A15124">
        <v>15120</v>
      </c>
      <c r="B15124" s="4">
        <v>7.6750999978685286E-3</v>
      </c>
      <c r="C15124" s="4">
        <v>9.428599998500431E-3</v>
      </c>
      <c r="D15124" s="4">
        <v>1.2706099998467835E-2</v>
      </c>
    </row>
    <row r="15125" spans="1:4">
      <c r="A15125">
        <v>15121</v>
      </c>
      <c r="B15125" s="4">
        <v>8.0565999996906612E-3</v>
      </c>
      <c r="C15125" s="4">
        <v>1.0547600002610125E-2</v>
      </c>
      <c r="D15125" s="4">
        <v>1.1452099999587517E-2</v>
      </c>
    </row>
    <row r="15126" spans="1:4">
      <c r="A15126">
        <v>15122</v>
      </c>
      <c r="B15126" s="4">
        <v>7.6671999995596707E-3</v>
      </c>
      <c r="C15126" s="4">
        <v>1.0082699998747557E-2</v>
      </c>
      <c r="D15126" s="4">
        <v>1.3058799999271287E-2</v>
      </c>
    </row>
    <row r="15127" spans="1:4">
      <c r="A15127">
        <v>15123</v>
      </c>
      <c r="B15127" s="4">
        <v>8.9941000005637761E-3</v>
      </c>
      <c r="C15127" s="4">
        <v>8.0605000002833549E-3</v>
      </c>
      <c r="D15127" s="4">
        <v>1.2453699997422518E-2</v>
      </c>
    </row>
    <row r="15128" spans="1:4">
      <c r="A15128">
        <v>15124</v>
      </c>
      <c r="B15128" s="4">
        <v>8.53090000236989E-3</v>
      </c>
      <c r="C15128" s="4">
        <v>9.5914999983506277E-3</v>
      </c>
      <c r="D15128" s="4">
        <v>1.3859200000297278E-2</v>
      </c>
    </row>
    <row r="15129" spans="1:4">
      <c r="A15129">
        <v>15125</v>
      </c>
      <c r="B15129" s="4">
        <v>8.4620999987237155E-3</v>
      </c>
      <c r="C15129" s="4">
        <v>8.1299000012222677E-3</v>
      </c>
      <c r="D15129" s="4">
        <v>1.2970199997653253E-2</v>
      </c>
    </row>
    <row r="15130" spans="1:4">
      <c r="A15130">
        <v>15126</v>
      </c>
      <c r="B15130" s="4">
        <v>7.7590999972017016E-3</v>
      </c>
      <c r="C15130" s="4">
        <v>9.5049000010476448E-3</v>
      </c>
      <c r="D15130" s="4">
        <v>1.1512400000356138E-2</v>
      </c>
    </row>
    <row r="15131" spans="1:4">
      <c r="A15131">
        <v>15127</v>
      </c>
      <c r="B15131" s="4">
        <v>8.661800002300879E-3</v>
      </c>
      <c r="C15131" s="4">
        <v>9.5113999996101484E-3</v>
      </c>
      <c r="D15131" s="4">
        <v>1.3174799998523667E-2</v>
      </c>
    </row>
    <row r="15132" spans="1:4">
      <c r="A15132">
        <v>15128</v>
      </c>
      <c r="B15132" s="4">
        <v>8.5825999994995072E-3</v>
      </c>
      <c r="C15132" s="4">
        <v>1.0694699998566648E-2</v>
      </c>
      <c r="D15132" s="4">
        <v>1.3209200002165744E-2</v>
      </c>
    </row>
    <row r="15133" spans="1:4">
      <c r="A15133">
        <v>15129</v>
      </c>
      <c r="B15133" s="4">
        <v>9.2069000020273961E-3</v>
      </c>
      <c r="C15133" s="4">
        <v>1.2514899997768225E-2</v>
      </c>
      <c r="D15133" s="4">
        <v>1.4004600001499057E-2</v>
      </c>
    </row>
    <row r="15134" spans="1:4">
      <c r="A15134">
        <v>15130</v>
      </c>
      <c r="B15134" s="4">
        <v>9.2057000001659617E-3</v>
      </c>
      <c r="C15134" s="4">
        <v>1.1311700000078417E-2</v>
      </c>
      <c r="D15134" s="4">
        <v>1.2268499998754123E-2</v>
      </c>
    </row>
    <row r="15135" spans="1:4">
      <c r="A15135">
        <v>15131</v>
      </c>
      <c r="B15135" s="4">
        <v>9.0506000015011523E-3</v>
      </c>
      <c r="C15135" s="4">
        <v>9.4600000011269003E-3</v>
      </c>
      <c r="D15135" s="4">
        <v>1.1010799997166032E-2</v>
      </c>
    </row>
    <row r="15136" spans="1:4">
      <c r="A15136">
        <v>15132</v>
      </c>
      <c r="B15136" s="4">
        <v>8.4265000004961621E-3</v>
      </c>
      <c r="C15136" s="4">
        <v>1.1150599999382393E-2</v>
      </c>
      <c r="D15136" s="4">
        <v>1.295390000086627E-2</v>
      </c>
    </row>
    <row r="15137" spans="1:4">
      <c r="A15137">
        <v>15133</v>
      </c>
      <c r="B15137" s="4">
        <v>7.6466999998956453E-3</v>
      </c>
      <c r="C15137" s="4">
        <v>1.1686999998346437E-2</v>
      </c>
      <c r="D15137" s="4">
        <v>1.2868000001617474E-2</v>
      </c>
    </row>
    <row r="15138" spans="1:4">
      <c r="A15138">
        <v>15134</v>
      </c>
      <c r="B15138" s="4">
        <v>8.3092999993823469E-3</v>
      </c>
      <c r="C15138" s="4">
        <v>1.001199999882374E-2</v>
      </c>
      <c r="D15138" s="4">
        <v>1.5933200000290526E-2</v>
      </c>
    </row>
    <row r="15139" spans="1:4">
      <c r="A15139">
        <v>15135</v>
      </c>
      <c r="B15139" s="4">
        <v>7.7162000015960075E-3</v>
      </c>
      <c r="C15139" s="4">
        <v>8.923299999878509E-3</v>
      </c>
      <c r="D15139" s="4">
        <v>1.2969199997314718E-2</v>
      </c>
    </row>
    <row r="15140" spans="1:4">
      <c r="A15140">
        <v>15136</v>
      </c>
      <c r="B15140" s="4">
        <v>7.2679000004427508E-3</v>
      </c>
      <c r="C15140" s="4">
        <v>8.6408999995910563E-3</v>
      </c>
      <c r="D15140" s="4">
        <v>1.179730000148993E-2</v>
      </c>
    </row>
    <row r="15141" spans="1:4">
      <c r="A15141">
        <v>15137</v>
      </c>
      <c r="B15141" s="4">
        <v>6.2419999994745012E-3</v>
      </c>
      <c r="C15141" s="4">
        <v>1.0905499999353196E-2</v>
      </c>
      <c r="D15141" s="4">
        <v>1.3965599999210099E-2</v>
      </c>
    </row>
    <row r="15142" spans="1:4">
      <c r="A15142">
        <v>15138</v>
      </c>
      <c r="B15142" s="4">
        <v>6.9616000000678468E-3</v>
      </c>
      <c r="C15142" s="4">
        <v>1.0192600002483232E-2</v>
      </c>
      <c r="D15142" s="4">
        <v>1.374020000002929E-2</v>
      </c>
    </row>
    <row r="15143" spans="1:4">
      <c r="A15143">
        <v>15139</v>
      </c>
      <c r="B15143" s="4">
        <v>6.2673000029462855E-3</v>
      </c>
      <c r="C15143" s="4">
        <v>8.4104999987175688E-3</v>
      </c>
      <c r="D15143" s="4">
        <v>1.3140700000803918E-2</v>
      </c>
    </row>
    <row r="15144" spans="1:4">
      <c r="A15144">
        <v>15140</v>
      </c>
      <c r="B15144" s="4">
        <v>6.181000000651693E-3</v>
      </c>
      <c r="C15144" s="4">
        <v>9.5360999985132366E-3</v>
      </c>
      <c r="D15144" s="4">
        <v>1.427970000077039E-2</v>
      </c>
    </row>
    <row r="15145" spans="1:4">
      <c r="A15145">
        <v>15141</v>
      </c>
      <c r="B15145" s="4">
        <v>8.493999997881474E-3</v>
      </c>
      <c r="C15145" s="4">
        <v>9.5538000023225322E-3</v>
      </c>
      <c r="D15145" s="4">
        <v>1.2197200001537567E-2</v>
      </c>
    </row>
    <row r="15146" spans="1:4">
      <c r="A15146">
        <v>15142</v>
      </c>
      <c r="B15146" s="4">
        <v>8.5343999999167863E-3</v>
      </c>
      <c r="C15146" s="4">
        <v>8.7502999995194841E-3</v>
      </c>
      <c r="D15146" s="4">
        <v>1.2391899999784073E-2</v>
      </c>
    </row>
    <row r="15147" spans="1:4">
      <c r="A15147">
        <v>15143</v>
      </c>
      <c r="B15147" s="4">
        <v>8.5728000012750272E-3</v>
      </c>
      <c r="C15147" s="4">
        <v>1.0162700000364566E-2</v>
      </c>
      <c r="D15147" s="4">
        <v>1.3481900001352187E-2</v>
      </c>
    </row>
    <row r="15148" spans="1:4">
      <c r="A15148">
        <v>15144</v>
      </c>
      <c r="B15148" s="4">
        <v>9.4408000004477799E-3</v>
      </c>
      <c r="C15148" s="4">
        <v>9.2103999995742925E-3</v>
      </c>
      <c r="D15148" s="4">
        <v>1.3358399999560788E-2</v>
      </c>
    </row>
    <row r="15149" spans="1:4">
      <c r="A15149">
        <v>15145</v>
      </c>
      <c r="B15149" s="4">
        <v>9.5085000029939692E-3</v>
      </c>
      <c r="C15149" s="4">
        <v>9.4945000018924475E-3</v>
      </c>
      <c r="D15149" s="4">
        <v>1.323680000132299E-2</v>
      </c>
    </row>
    <row r="15150" spans="1:4">
      <c r="A15150">
        <v>15146</v>
      </c>
      <c r="B15150" s="4">
        <v>9.0872000000672415E-3</v>
      </c>
      <c r="C15150" s="4">
        <v>9.314700000686571E-3</v>
      </c>
      <c r="D15150" s="4">
        <v>1.374740000028396E-2</v>
      </c>
    </row>
    <row r="15151" spans="1:4">
      <c r="A15151">
        <v>15147</v>
      </c>
      <c r="B15151" s="4">
        <v>7.9174000020429958E-3</v>
      </c>
      <c r="C15151" s="4">
        <v>9.3992000001890119E-3</v>
      </c>
      <c r="D15151" s="4">
        <v>1.1556399997061817E-2</v>
      </c>
    </row>
    <row r="15152" spans="1:4">
      <c r="A15152">
        <v>15148</v>
      </c>
      <c r="B15152" s="4">
        <v>8.3350999993854202E-3</v>
      </c>
      <c r="C15152" s="4">
        <v>1.022469999952591E-2</v>
      </c>
      <c r="D15152" s="4">
        <v>1.3598499997897306E-2</v>
      </c>
    </row>
    <row r="15153" spans="1:4">
      <c r="A15153">
        <v>15149</v>
      </c>
      <c r="B15153" s="4">
        <v>8.0514000001130626E-3</v>
      </c>
      <c r="C15153" s="4">
        <v>8.3329000008234289E-3</v>
      </c>
      <c r="D15153" s="4">
        <v>1.4578599999367725E-2</v>
      </c>
    </row>
    <row r="15154" spans="1:4">
      <c r="A15154">
        <v>15150</v>
      </c>
      <c r="B15154" s="4">
        <v>7.9486999966320582E-3</v>
      </c>
      <c r="C15154" s="4">
        <v>1.0463199996593175E-2</v>
      </c>
      <c r="D15154" s="4">
        <v>1.3139800001226831E-2</v>
      </c>
    </row>
    <row r="15155" spans="1:4">
      <c r="A15155">
        <v>15151</v>
      </c>
      <c r="B15155" s="4">
        <v>7.6413999995565973E-3</v>
      </c>
      <c r="C15155" s="4">
        <v>1.0241200001473771E-2</v>
      </c>
      <c r="D15155" s="4">
        <v>1.3468199998897035E-2</v>
      </c>
    </row>
    <row r="15156" spans="1:4">
      <c r="A15156">
        <v>15152</v>
      </c>
      <c r="B15156" s="4">
        <v>8.5171000027912669E-3</v>
      </c>
      <c r="C15156" s="4">
        <v>9.2984000002616085E-3</v>
      </c>
      <c r="D15156" s="4">
        <v>1.1920500000996981E-2</v>
      </c>
    </row>
    <row r="15157" spans="1:4">
      <c r="A15157">
        <v>15153</v>
      </c>
      <c r="B15157" s="4">
        <v>8.176600000297185E-3</v>
      </c>
      <c r="C15157" s="4">
        <v>1.1329599998134654E-2</v>
      </c>
      <c r="D15157" s="4">
        <v>1.4029800000571413E-2</v>
      </c>
    </row>
    <row r="15158" spans="1:4">
      <c r="A15158">
        <v>15154</v>
      </c>
      <c r="B15158" s="4">
        <v>8.6787000000185799E-3</v>
      </c>
      <c r="C15158" s="4">
        <v>1.2205799997900613E-2</v>
      </c>
      <c r="D15158" s="4">
        <v>1.2605199997778982E-2</v>
      </c>
    </row>
    <row r="15159" spans="1:4">
      <c r="A15159">
        <v>15155</v>
      </c>
      <c r="B15159" s="4">
        <v>8.6565999990853015E-3</v>
      </c>
      <c r="C15159" s="4">
        <v>1.0802100001455983E-2</v>
      </c>
      <c r="D15159" s="4">
        <v>1.2640799999644514E-2</v>
      </c>
    </row>
    <row r="15160" spans="1:4">
      <c r="A15160">
        <v>15156</v>
      </c>
      <c r="B15160" s="4">
        <v>9.070899999642279E-3</v>
      </c>
      <c r="C15160" s="4">
        <v>1.0488899999472778E-2</v>
      </c>
      <c r="D15160" s="4">
        <v>1.2754200000927085E-2</v>
      </c>
    </row>
    <row r="15161" spans="1:4">
      <c r="A15161">
        <v>15157</v>
      </c>
      <c r="B15161" s="4">
        <v>9.1103000013390556E-3</v>
      </c>
      <c r="C15161" s="4">
        <v>9.9559999980556313E-3</v>
      </c>
      <c r="D15161" s="4">
        <v>1.1566599998332094E-2</v>
      </c>
    </row>
    <row r="15162" spans="1:4">
      <c r="A15162">
        <v>15158</v>
      </c>
      <c r="B15162" s="4">
        <v>8.5054999981366564E-3</v>
      </c>
      <c r="C15162" s="4">
        <v>8.0516000016359612E-3</v>
      </c>
      <c r="D15162" s="4">
        <v>1.4624499999627005E-2</v>
      </c>
    </row>
    <row r="15163" spans="1:4">
      <c r="A15163">
        <v>15159</v>
      </c>
      <c r="B15163" s="4">
        <v>8.9407000014034566E-3</v>
      </c>
      <c r="C15163" s="4">
        <v>9.149100002105115E-3</v>
      </c>
      <c r="D15163" s="4">
        <v>1.3057600001047831E-2</v>
      </c>
    </row>
    <row r="15164" spans="1:4">
      <c r="A15164">
        <v>15160</v>
      </c>
      <c r="B15164" s="4">
        <v>8.98129999768571E-3</v>
      </c>
      <c r="C15164" s="4">
        <v>8.0686000001151115E-3</v>
      </c>
      <c r="D15164" s="4">
        <v>1.2362000001303386E-2</v>
      </c>
    </row>
    <row r="15165" spans="1:4">
      <c r="A15165">
        <v>15161</v>
      </c>
      <c r="B15165" s="4">
        <v>7.5484999979380518E-3</v>
      </c>
      <c r="C15165" s="4">
        <v>9.8576999989745673E-3</v>
      </c>
      <c r="D15165" s="4">
        <v>1.4037000000826083E-2</v>
      </c>
    </row>
    <row r="15166" spans="1:4">
      <c r="A15166">
        <v>15162</v>
      </c>
      <c r="B15166" s="4">
        <v>6.1689000031037722E-3</v>
      </c>
      <c r="C15166" s="4">
        <v>9.4032999986666255E-3</v>
      </c>
      <c r="D15166" s="4">
        <v>1.1906499999895459E-2</v>
      </c>
    </row>
    <row r="15167" spans="1:4">
      <c r="A15167">
        <v>15163</v>
      </c>
      <c r="B15167" s="4">
        <v>7.3680000023159664E-3</v>
      </c>
      <c r="C15167" s="4">
        <v>1.0346099999878788E-2</v>
      </c>
      <c r="D15167" s="4">
        <v>1.3780799999949522E-2</v>
      </c>
    </row>
    <row r="15168" spans="1:4">
      <c r="A15168">
        <v>15164</v>
      </c>
      <c r="B15168" s="4">
        <v>8.9568000003055204E-3</v>
      </c>
      <c r="C15168" s="4">
        <v>9.8285999993095174E-3</v>
      </c>
      <c r="D15168" s="4">
        <v>1.6737500001909211E-2</v>
      </c>
    </row>
    <row r="15169" spans="1:4">
      <c r="A15169">
        <v>15165</v>
      </c>
      <c r="B15169" s="4">
        <v>9.1795999978785403E-3</v>
      </c>
      <c r="C15169" s="4">
        <v>8.1114999993587844E-3</v>
      </c>
      <c r="D15169" s="4">
        <v>1.2950099997397047E-2</v>
      </c>
    </row>
    <row r="15170" spans="1:4">
      <c r="A15170">
        <v>15166</v>
      </c>
      <c r="B15170" s="4">
        <v>8.911400000215508E-3</v>
      </c>
      <c r="C15170" s="4">
        <v>1.0256800000206567E-2</v>
      </c>
      <c r="D15170" s="4">
        <v>1.2566199999128003E-2</v>
      </c>
    </row>
    <row r="15171" spans="1:4">
      <c r="A15171">
        <v>15167</v>
      </c>
      <c r="B15171" s="4">
        <v>8.4023000017623417E-3</v>
      </c>
      <c r="C15171" s="4">
        <v>9.4446000002790242E-3</v>
      </c>
      <c r="D15171" s="4">
        <v>1.2304799998673843E-2</v>
      </c>
    </row>
    <row r="15172" spans="1:4">
      <c r="A15172">
        <v>15168</v>
      </c>
      <c r="B15172" s="4">
        <v>8.2134000003861729E-3</v>
      </c>
      <c r="C15172" s="4">
        <v>9.8938999981328379E-3</v>
      </c>
      <c r="D15172" s="4">
        <v>1.4542100001563085E-2</v>
      </c>
    </row>
    <row r="15173" spans="1:4">
      <c r="A15173">
        <v>15169</v>
      </c>
      <c r="B15173" s="4">
        <v>8.5853999989922158E-3</v>
      </c>
      <c r="C15173" s="4">
        <v>1.008910000018659E-2</v>
      </c>
      <c r="D15173" s="4">
        <v>1.1326899999403395E-2</v>
      </c>
    </row>
    <row r="15174" spans="1:4">
      <c r="A15174">
        <v>15170</v>
      </c>
      <c r="B15174" s="4">
        <v>8.3009999980276916E-3</v>
      </c>
      <c r="C15174" s="4">
        <v>9.3804999996791594E-3</v>
      </c>
      <c r="D15174" s="4">
        <v>1.3338100001419662E-2</v>
      </c>
    </row>
    <row r="15175" spans="1:4">
      <c r="A15175">
        <v>15171</v>
      </c>
      <c r="B15175" s="4">
        <v>8.5017000019433908E-3</v>
      </c>
      <c r="C15175" s="4">
        <v>1.0491299999557668E-2</v>
      </c>
      <c r="D15175" s="4">
        <v>1.335319999998319E-2</v>
      </c>
    </row>
    <row r="15176" spans="1:4">
      <c r="A15176">
        <v>15172</v>
      </c>
      <c r="B15176" s="4">
        <v>8.4944000009272713E-3</v>
      </c>
      <c r="C15176" s="4">
        <v>1.0180000001128064E-2</v>
      </c>
      <c r="D15176" s="4">
        <v>1.3323899998795241E-2</v>
      </c>
    </row>
    <row r="15177" spans="1:4">
      <c r="A15177">
        <v>15173</v>
      </c>
      <c r="B15177" s="4">
        <v>7.7498999999079388E-3</v>
      </c>
      <c r="C15177" s="4">
        <v>9.9963000029674731E-3</v>
      </c>
      <c r="D15177" s="4">
        <v>1.3703000000532484E-2</v>
      </c>
    </row>
    <row r="15178" spans="1:4">
      <c r="A15178">
        <v>15174</v>
      </c>
      <c r="B15178" s="4">
        <v>8.0066000009537674E-3</v>
      </c>
      <c r="C15178" s="4">
        <v>1.0466700001416029E-2</v>
      </c>
      <c r="D15178" s="4">
        <v>1.173689999995986E-2</v>
      </c>
    </row>
    <row r="15179" spans="1:4">
      <c r="A15179">
        <v>15175</v>
      </c>
      <c r="B15179" s="4">
        <v>7.7236999968590681E-3</v>
      </c>
      <c r="C15179" s="4">
        <v>9.4248000023071654E-3</v>
      </c>
      <c r="D15179" s="4">
        <v>1.2395599998853868E-2</v>
      </c>
    </row>
    <row r="15180" spans="1:4">
      <c r="A15180">
        <v>15176</v>
      </c>
      <c r="B15180" s="4">
        <v>8.0870999991020653E-3</v>
      </c>
      <c r="C15180" s="4">
        <v>8.4994999997434206E-3</v>
      </c>
      <c r="D15180" s="4">
        <v>1.2530500000139E-2</v>
      </c>
    </row>
    <row r="15181" spans="1:4">
      <c r="A15181">
        <v>15177</v>
      </c>
      <c r="B15181" s="4">
        <v>6.2145000010787044E-3</v>
      </c>
      <c r="C15181" s="4">
        <v>9.4850000023143366E-3</v>
      </c>
      <c r="D15181" s="4">
        <v>1.2583100000483682E-2</v>
      </c>
    </row>
    <row r="15182" spans="1:4">
      <c r="A15182">
        <v>15178</v>
      </c>
      <c r="B15182" s="4">
        <v>6.1772999979439192E-3</v>
      </c>
      <c r="C15182" s="4">
        <v>1.1508300001878524E-2</v>
      </c>
      <c r="D15182" s="4">
        <v>1.5581899999233428E-2</v>
      </c>
    </row>
    <row r="15183" spans="1:4">
      <c r="A15183">
        <v>15179</v>
      </c>
      <c r="B15183" s="4">
        <v>7.9507000009471085E-3</v>
      </c>
      <c r="C15183" s="4">
        <v>1.196909999998752E-2</v>
      </c>
      <c r="D15183" s="4">
        <v>1.1393999997380888E-2</v>
      </c>
    </row>
    <row r="15184" spans="1:4">
      <c r="A15184">
        <v>15180</v>
      </c>
      <c r="B15184" s="4">
        <v>8.1730999991123099E-3</v>
      </c>
      <c r="C15184" s="4">
        <v>1.0850399998162175E-2</v>
      </c>
      <c r="D15184" s="4">
        <v>1.3121100000716979E-2</v>
      </c>
    </row>
    <row r="15185" spans="1:4">
      <c r="A15185">
        <v>15181</v>
      </c>
      <c r="B15185" s="4">
        <v>8.1881000005523674E-3</v>
      </c>
      <c r="C15185" s="4">
        <v>8.7827000024844892E-3</v>
      </c>
      <c r="D15185" s="4">
        <v>1.352739999856567E-2</v>
      </c>
    </row>
    <row r="15186" spans="1:4">
      <c r="A15186">
        <v>15182</v>
      </c>
      <c r="B15186" s="4">
        <v>7.6774000008299481E-3</v>
      </c>
      <c r="C15186" s="4">
        <v>1.119499999913387E-2</v>
      </c>
      <c r="D15186" s="4">
        <v>1.2359899999864865E-2</v>
      </c>
    </row>
    <row r="15187" spans="1:4">
      <c r="A15187">
        <v>15183</v>
      </c>
      <c r="B15187" s="4">
        <v>8.5382999968715012E-3</v>
      </c>
      <c r="C15187" s="4">
        <v>1.0961899999529123E-2</v>
      </c>
      <c r="D15187" s="4">
        <v>1.4268499999161577E-2</v>
      </c>
    </row>
    <row r="15188" spans="1:4">
      <c r="A15188">
        <v>15184</v>
      </c>
      <c r="B15188" s="4">
        <v>8.1924999976763502E-3</v>
      </c>
      <c r="C15188" s="4">
        <v>9.0723000030266121E-3</v>
      </c>
      <c r="D15188" s="4">
        <v>1.1358800002199132E-2</v>
      </c>
    </row>
    <row r="15189" spans="1:4">
      <c r="A15189">
        <v>15185</v>
      </c>
      <c r="B15189" s="4">
        <v>8.1367999991925899E-3</v>
      </c>
      <c r="C15189" s="4">
        <v>1.1161200000060489E-2</v>
      </c>
      <c r="D15189" s="4">
        <v>1.4031600003363565E-2</v>
      </c>
    </row>
    <row r="15190" spans="1:4">
      <c r="A15190">
        <v>15186</v>
      </c>
      <c r="B15190" s="4">
        <v>7.6576999999815598E-3</v>
      </c>
      <c r="C15190" s="4">
        <v>1.0887100001127692E-2</v>
      </c>
      <c r="D15190" s="4">
        <v>1.2841300002037315E-2</v>
      </c>
    </row>
    <row r="15191" spans="1:4">
      <c r="A15191">
        <v>15187</v>
      </c>
      <c r="B15191" s="4">
        <v>7.8087000001687557E-3</v>
      </c>
      <c r="C15191" s="4">
        <v>1.0130000002391171E-2</v>
      </c>
      <c r="D15191" s="4">
        <v>1.2659799998800736E-2</v>
      </c>
    </row>
    <row r="15192" spans="1:4">
      <c r="A15192">
        <v>15188</v>
      </c>
      <c r="B15192" s="4">
        <v>7.6536000015039463E-3</v>
      </c>
      <c r="C15192" s="4">
        <v>1.068920000034268E-2</v>
      </c>
      <c r="D15192" s="4">
        <v>1.5689100000599865E-2</v>
      </c>
    </row>
    <row r="15193" spans="1:4">
      <c r="A15193">
        <v>15189</v>
      </c>
      <c r="B15193" s="4">
        <v>8.3795999998983461E-3</v>
      </c>
      <c r="C15193" s="4">
        <v>9.6847999993769918E-3</v>
      </c>
      <c r="D15193" s="4">
        <v>1.3917399999627378E-2</v>
      </c>
    </row>
    <row r="15194" spans="1:4">
      <c r="A15194">
        <v>15190</v>
      </c>
      <c r="B15194" s="4">
        <v>8.1707999997888692E-3</v>
      </c>
      <c r="C15194" s="4">
        <v>9.698400001070695E-3</v>
      </c>
      <c r="D15194" s="4">
        <v>1.5025699998659547E-2</v>
      </c>
    </row>
    <row r="15195" spans="1:4">
      <c r="A15195">
        <v>15191</v>
      </c>
      <c r="B15195" s="4">
        <v>7.9736000006960239E-3</v>
      </c>
      <c r="C15195" s="4">
        <v>1.1710700000548968E-2</v>
      </c>
      <c r="D15195" s="4">
        <v>1.281100000051083E-2</v>
      </c>
    </row>
    <row r="15196" spans="1:4">
      <c r="A15196">
        <v>15192</v>
      </c>
      <c r="B15196" s="4">
        <v>7.6597999977821019E-3</v>
      </c>
      <c r="C15196" s="4">
        <v>1.1731500002497341E-2</v>
      </c>
      <c r="D15196" s="4">
        <v>1.5058199998748023E-2</v>
      </c>
    </row>
    <row r="15197" spans="1:4">
      <c r="A15197">
        <v>15193</v>
      </c>
      <c r="B15197" s="4">
        <v>6.9968000025255606E-3</v>
      </c>
      <c r="C15197" s="4">
        <v>1.2117999998736195E-2</v>
      </c>
      <c r="D15197" s="4">
        <v>1.5244099999108585E-2</v>
      </c>
    </row>
    <row r="15198" spans="1:4">
      <c r="A15198">
        <v>15194</v>
      </c>
      <c r="B15198" s="4">
        <v>6.1635999991267454E-3</v>
      </c>
      <c r="C15198" s="4">
        <v>1.270259999728296E-2</v>
      </c>
      <c r="D15198" s="4">
        <v>1.4364700000442099E-2</v>
      </c>
    </row>
    <row r="15199" spans="1:4">
      <c r="A15199">
        <v>15195</v>
      </c>
      <c r="B15199" s="4">
        <v>7.3215999982494395E-3</v>
      </c>
      <c r="C15199" s="4">
        <v>1.14685999978974E-2</v>
      </c>
      <c r="D15199" s="4">
        <v>1.4384199999767588E-2</v>
      </c>
    </row>
    <row r="15200" spans="1:4">
      <c r="A15200">
        <v>15196</v>
      </c>
      <c r="B15200" s="4">
        <v>7.6716000003216323E-3</v>
      </c>
      <c r="C15200" s="4">
        <v>8.8995000005525071E-3</v>
      </c>
      <c r="D15200" s="4">
        <v>1.352979999865056E-2</v>
      </c>
    </row>
    <row r="15201" spans="1:4">
      <c r="A15201">
        <v>15197</v>
      </c>
      <c r="B15201" s="4">
        <v>8.1798999999591615E-3</v>
      </c>
      <c r="C15201" s="4">
        <v>8.4022999981243629E-3</v>
      </c>
      <c r="D15201" s="4">
        <v>1.6190800000913441E-2</v>
      </c>
    </row>
    <row r="15202" spans="1:4">
      <c r="A15202">
        <v>15198</v>
      </c>
      <c r="B15202" s="4">
        <v>7.6485999998112675E-3</v>
      </c>
      <c r="C15202" s="4">
        <v>9.5160000018950086E-3</v>
      </c>
      <c r="D15202" s="4">
        <v>1.5843499997572508E-2</v>
      </c>
    </row>
    <row r="15203" spans="1:4">
      <c r="A15203">
        <v>15199</v>
      </c>
      <c r="B15203" s="4">
        <v>8.0880999994406011E-3</v>
      </c>
      <c r="C15203" s="4">
        <v>9.2695999992429279E-3</v>
      </c>
      <c r="D15203" s="4">
        <v>1.4876400000503054E-2</v>
      </c>
    </row>
    <row r="15204" spans="1:4">
      <c r="A15204">
        <v>15200</v>
      </c>
      <c r="B15204" s="4">
        <v>7.6945000000705477E-3</v>
      </c>
      <c r="C15204" s="4">
        <v>9.7228999984508846E-3</v>
      </c>
      <c r="D15204" s="4">
        <v>1.7244399998162407E-2</v>
      </c>
    </row>
    <row r="15205" spans="1:4">
      <c r="A15205">
        <v>15201</v>
      </c>
      <c r="B15205" s="4">
        <v>7.801899999321904E-3</v>
      </c>
      <c r="C15205" s="4">
        <v>8.1122999981744215E-3</v>
      </c>
      <c r="D15205" s="4">
        <v>1.5364099999715108E-2</v>
      </c>
    </row>
    <row r="15206" spans="1:4">
      <c r="A15206">
        <v>15202</v>
      </c>
      <c r="B15206" s="4">
        <v>6.2147999997250736E-3</v>
      </c>
      <c r="C15206" s="4">
        <v>1.0673900000256253E-2</v>
      </c>
      <c r="D15206" s="4">
        <v>1.3468500001181383E-2</v>
      </c>
    </row>
    <row r="15207" spans="1:4">
      <c r="A15207">
        <v>15203</v>
      </c>
      <c r="B15207" s="4">
        <v>6.1887999981991015E-3</v>
      </c>
      <c r="C15207" s="4">
        <v>1.0471099998540012E-2</v>
      </c>
      <c r="D15207" s="4">
        <v>1.1854199998197146E-2</v>
      </c>
    </row>
    <row r="15208" spans="1:4">
      <c r="A15208">
        <v>15204</v>
      </c>
      <c r="B15208" s="4">
        <v>9.4616999995196238E-3</v>
      </c>
      <c r="C15208" s="4">
        <v>9.0827999993052799E-3</v>
      </c>
      <c r="D15208" s="4">
        <v>1.4923999999155058E-2</v>
      </c>
    </row>
    <row r="15209" spans="1:4">
      <c r="A15209">
        <v>15205</v>
      </c>
      <c r="B15209" s="4">
        <v>7.9153000006044749E-3</v>
      </c>
      <c r="C15209" s="4">
        <v>1.0012099999585189E-2</v>
      </c>
      <c r="D15209" s="4">
        <v>1.3602099999843631E-2</v>
      </c>
    </row>
    <row r="15210" spans="1:4">
      <c r="A15210">
        <v>15206</v>
      </c>
      <c r="B15210" s="4">
        <v>6.3975999983085785E-3</v>
      </c>
      <c r="C15210" s="4">
        <v>9.2710999997507315E-3</v>
      </c>
      <c r="D15210" s="4">
        <v>1.3136900000972673E-2</v>
      </c>
    </row>
    <row r="15211" spans="1:4">
      <c r="A15211">
        <v>15207</v>
      </c>
      <c r="B15211" s="4">
        <v>6.2267000030260533E-3</v>
      </c>
      <c r="C15211" s="4">
        <v>9.1692000023613218E-3</v>
      </c>
      <c r="D15211" s="4">
        <v>1.3231099997938145E-2</v>
      </c>
    </row>
    <row r="15212" spans="1:4">
      <c r="A15212">
        <v>15208</v>
      </c>
      <c r="B15212" s="4">
        <v>8.8414000019838568E-3</v>
      </c>
      <c r="C15212" s="4">
        <v>1.015929999994114E-2</v>
      </c>
      <c r="D15212" s="4">
        <v>1.3248100000055274E-2</v>
      </c>
    </row>
    <row r="15213" spans="1:4">
      <c r="A15213">
        <v>15209</v>
      </c>
      <c r="B15213" s="4">
        <v>9.0910999970219564E-3</v>
      </c>
      <c r="C15213" s="4">
        <v>1.0125799999514129E-2</v>
      </c>
      <c r="D15213" s="4">
        <v>1.1589699999603909E-2</v>
      </c>
    </row>
    <row r="15214" spans="1:4">
      <c r="A15214">
        <v>15210</v>
      </c>
      <c r="B15214" s="4">
        <v>7.4938999969162978E-3</v>
      </c>
      <c r="C15214" s="4">
        <v>1.0905800001637544E-2</v>
      </c>
      <c r="D15214" s="4">
        <v>1.4227399999072077E-2</v>
      </c>
    </row>
    <row r="15215" spans="1:4">
      <c r="A15215">
        <v>15211</v>
      </c>
      <c r="B15215" s="4">
        <v>6.2366999991354533E-3</v>
      </c>
      <c r="C15215" s="4">
        <v>1.0637600000336533E-2</v>
      </c>
      <c r="D15215" s="4">
        <v>1.2334999999438878E-2</v>
      </c>
    </row>
    <row r="15216" spans="1:4">
      <c r="A15216">
        <v>15212</v>
      </c>
      <c r="B15216" s="4">
        <v>9.8886999985552393E-3</v>
      </c>
      <c r="C15216" s="4">
        <v>9.5437999989371747E-3</v>
      </c>
      <c r="D15216" s="4">
        <v>1.3155300002836157E-2</v>
      </c>
    </row>
    <row r="15217" spans="1:4">
      <c r="A15217">
        <v>15213</v>
      </c>
      <c r="B15217" s="4">
        <v>9.9654000005102716E-3</v>
      </c>
      <c r="C15217" s="4">
        <v>1.0560200000327313E-2</v>
      </c>
      <c r="D15217" s="4">
        <v>1.2062999998306623E-2</v>
      </c>
    </row>
    <row r="15218" spans="1:4">
      <c r="A15218">
        <v>15214</v>
      </c>
      <c r="B15218" s="4">
        <v>9.2592000000877306E-3</v>
      </c>
      <c r="C15218" s="4">
        <v>9.3305999980657361E-3</v>
      </c>
      <c r="D15218" s="4">
        <v>1.2371500000881497E-2</v>
      </c>
    </row>
    <row r="15219" spans="1:4">
      <c r="A15219">
        <v>15215</v>
      </c>
      <c r="B15219" s="4">
        <v>9.901599998556776E-3</v>
      </c>
      <c r="C15219" s="4">
        <v>8.7131000000226777E-3</v>
      </c>
      <c r="D15219" s="4">
        <v>1.3613799997983733E-2</v>
      </c>
    </row>
    <row r="15220" spans="1:4">
      <c r="A15220">
        <v>15216</v>
      </c>
      <c r="B15220" s="4">
        <v>1.0306799998943461E-2</v>
      </c>
      <c r="C15220" s="4">
        <v>9.58580000224174E-3</v>
      </c>
      <c r="D15220" s="4">
        <v>1.3061300000117626E-2</v>
      </c>
    </row>
    <row r="15221" spans="1:4">
      <c r="A15221">
        <v>15217</v>
      </c>
      <c r="B15221" s="4">
        <v>1.0102399999595946E-2</v>
      </c>
      <c r="C15221" s="4">
        <v>9.56189999851631E-3</v>
      </c>
      <c r="D15221" s="4">
        <v>1.1661500000627711E-2</v>
      </c>
    </row>
    <row r="15222" spans="1:4">
      <c r="A15222">
        <v>15218</v>
      </c>
      <c r="B15222" s="4">
        <v>1.1079699997935677E-2</v>
      </c>
      <c r="C15222" s="4">
        <v>1.0178399999858811E-2</v>
      </c>
      <c r="D15222" s="4">
        <v>1.1745899999368703E-2</v>
      </c>
    </row>
    <row r="15223" spans="1:4">
      <c r="A15223">
        <v>15219</v>
      </c>
      <c r="B15223" s="4">
        <v>9.9386000001686625E-3</v>
      </c>
      <c r="C15223" s="4">
        <v>8.3926999977848027E-3</v>
      </c>
      <c r="D15223" s="4">
        <v>1.3356200000998797E-2</v>
      </c>
    </row>
    <row r="15224" spans="1:4">
      <c r="A15224">
        <v>15220</v>
      </c>
      <c r="B15224" s="4">
        <v>1.1037899999791989E-2</v>
      </c>
      <c r="C15224" s="4">
        <v>1.2248399998497916E-2</v>
      </c>
      <c r="D15224" s="4">
        <v>1.1920299999474082E-2</v>
      </c>
    </row>
    <row r="15225" spans="1:4">
      <c r="A15225">
        <v>15221</v>
      </c>
      <c r="B15225" s="4">
        <v>1.0412999999971362E-2</v>
      </c>
      <c r="C15225" s="4">
        <v>1.1929799999052193E-2</v>
      </c>
      <c r="D15225" s="4">
        <v>1.4874599997710902E-2</v>
      </c>
    </row>
    <row r="15226" spans="1:4">
      <c r="A15226">
        <v>15222</v>
      </c>
      <c r="B15226" s="4">
        <v>9.0095999985351227E-3</v>
      </c>
      <c r="C15226" s="4">
        <v>1.1314900002616923E-2</v>
      </c>
      <c r="D15226" s="4">
        <v>1.2214200000016717E-2</v>
      </c>
    </row>
    <row r="15227" spans="1:4">
      <c r="A15227">
        <v>15223</v>
      </c>
      <c r="B15227" s="4">
        <v>1.0912599998846417E-2</v>
      </c>
      <c r="C15227" s="4">
        <v>8.0698999991000164E-3</v>
      </c>
      <c r="D15227" s="4">
        <v>1.1219799998798408E-2</v>
      </c>
    </row>
    <row r="15228" spans="1:4">
      <c r="A15228">
        <v>15224</v>
      </c>
      <c r="B15228" s="4">
        <v>1.099429999885615E-2</v>
      </c>
      <c r="C15228" s="4">
        <v>1.0322800000722054E-2</v>
      </c>
      <c r="D15228" s="4">
        <v>1.3825699999870267E-2</v>
      </c>
    </row>
    <row r="15229" spans="1:4">
      <c r="A15229">
        <v>15225</v>
      </c>
      <c r="B15229" s="4">
        <v>8.1748999982664827E-3</v>
      </c>
      <c r="C15229" s="4">
        <v>1.0886699998081895E-2</v>
      </c>
      <c r="D15229" s="4">
        <v>1.2224999998579733E-2</v>
      </c>
    </row>
    <row r="15230" spans="1:4">
      <c r="A15230">
        <v>15226</v>
      </c>
      <c r="B15230" s="4">
        <v>8.2409999995434191E-3</v>
      </c>
      <c r="C15230" s="4">
        <v>8.4807999992335681E-3</v>
      </c>
      <c r="D15230" s="4">
        <v>1.3571999999840045E-2</v>
      </c>
    </row>
    <row r="15231" spans="1:4">
      <c r="A15231">
        <v>15227</v>
      </c>
      <c r="B15231" s="4">
        <v>6.5886000011232682E-3</v>
      </c>
      <c r="C15231" s="4">
        <v>9.1319000021030661E-3</v>
      </c>
      <c r="D15231" s="4">
        <v>1.1946899998292793E-2</v>
      </c>
    </row>
    <row r="15232" spans="1:4">
      <c r="A15232">
        <v>15228</v>
      </c>
      <c r="B15232" s="4">
        <v>8.6689000017940998E-3</v>
      </c>
      <c r="C15232" s="4">
        <v>8.9071000002149958E-3</v>
      </c>
      <c r="D15232" s="4">
        <v>1.1250300001847791E-2</v>
      </c>
    </row>
    <row r="15233" spans="1:4">
      <c r="A15233">
        <v>15229</v>
      </c>
      <c r="B15233" s="4">
        <v>6.572099999175407E-3</v>
      </c>
      <c r="C15233" s="4">
        <v>9.342000001197448E-3</v>
      </c>
      <c r="D15233" s="4">
        <v>1.3003500000195345E-2</v>
      </c>
    </row>
    <row r="15234" spans="1:4">
      <c r="A15234">
        <v>15230</v>
      </c>
      <c r="B15234" s="4">
        <v>8.1255000004603062E-3</v>
      </c>
      <c r="C15234" s="4">
        <v>8.1229999996139668E-3</v>
      </c>
      <c r="D15234" s="4">
        <v>1.2929399999848101E-2</v>
      </c>
    </row>
    <row r="15235" spans="1:4">
      <c r="A15235">
        <v>15231</v>
      </c>
      <c r="B15235" s="4">
        <v>8.036700000957353E-3</v>
      </c>
      <c r="C15235" s="4">
        <v>1.1650199998257449E-2</v>
      </c>
      <c r="D15235" s="4">
        <v>1.4523699999699602E-2</v>
      </c>
    </row>
    <row r="15236" spans="1:4">
      <c r="A15236">
        <v>15232</v>
      </c>
      <c r="B15236" s="4">
        <v>9.7682999985408969E-3</v>
      </c>
      <c r="C15236" s="4">
        <v>1.1168900000484427E-2</v>
      </c>
      <c r="D15236" s="4">
        <v>1.1242000000493135E-2</v>
      </c>
    </row>
    <row r="15237" spans="1:4">
      <c r="A15237">
        <v>15233</v>
      </c>
      <c r="B15237" s="4">
        <v>9.7193000001425389E-3</v>
      </c>
      <c r="C15237" s="4">
        <v>8.7387000021408312E-3</v>
      </c>
      <c r="D15237" s="4">
        <v>1.158709999799612E-2</v>
      </c>
    </row>
    <row r="15238" spans="1:4">
      <c r="A15238">
        <v>15234</v>
      </c>
      <c r="B15238" s="4">
        <v>9.1853000012633856E-3</v>
      </c>
      <c r="C15238" s="4">
        <v>1.188430000183871E-2</v>
      </c>
      <c r="D15238" s="4">
        <v>1.3006900000618771E-2</v>
      </c>
    </row>
    <row r="15239" spans="1:4">
      <c r="A15239">
        <v>15235</v>
      </c>
      <c r="B15239" s="4">
        <v>9.5660000006319024E-3</v>
      </c>
      <c r="C15239" s="4">
        <v>1.0024999999586726E-2</v>
      </c>
      <c r="D15239" s="4">
        <v>1.2616700001672143E-2</v>
      </c>
    </row>
    <row r="15240" spans="1:4">
      <c r="A15240">
        <v>15236</v>
      </c>
      <c r="B15240" s="4">
        <v>6.5743999984988477E-3</v>
      </c>
      <c r="C15240" s="4">
        <v>8.7530999990121927E-3</v>
      </c>
      <c r="D15240" s="4">
        <v>1.5367100000730716E-2</v>
      </c>
    </row>
    <row r="15241" spans="1:4">
      <c r="A15241">
        <v>15237</v>
      </c>
      <c r="B15241" s="4">
        <v>8.3250999996380415E-3</v>
      </c>
      <c r="C15241" s="4">
        <v>9.4732999968982767E-3</v>
      </c>
      <c r="D15241" s="4">
        <v>1.1183700000401586E-2</v>
      </c>
    </row>
    <row r="15242" spans="1:4">
      <c r="A15242">
        <v>15238</v>
      </c>
      <c r="B15242" s="4">
        <v>9.469200002058642E-3</v>
      </c>
      <c r="C15242" s="4">
        <v>7.9346999991685152E-3</v>
      </c>
      <c r="D15242" s="4">
        <v>1.2652100002014777E-2</v>
      </c>
    </row>
    <row r="15243" spans="1:4">
      <c r="A15243">
        <v>15239</v>
      </c>
      <c r="B15243" s="4">
        <v>9.2106999982206617E-3</v>
      </c>
      <c r="C15243" s="4">
        <v>9.7146000007342082E-3</v>
      </c>
      <c r="D15243" s="4">
        <v>1.2219999996887054E-2</v>
      </c>
    </row>
    <row r="15244" spans="1:4">
      <c r="A15244">
        <v>15240</v>
      </c>
      <c r="B15244" s="4">
        <v>6.7844000004697591E-3</v>
      </c>
      <c r="C15244" s="4">
        <v>8.5394000016094651E-3</v>
      </c>
      <c r="D15244" s="4">
        <v>1.2050900000758702E-2</v>
      </c>
    </row>
    <row r="15245" spans="1:4">
      <c r="A15245">
        <v>15241</v>
      </c>
      <c r="B15245" s="4">
        <v>9.1481999988900498E-3</v>
      </c>
      <c r="C15245" s="4">
        <v>1.1630000000877772E-2</v>
      </c>
      <c r="D15245" s="4">
        <v>1.4668100000562845E-2</v>
      </c>
    </row>
    <row r="15246" spans="1:4">
      <c r="A15246">
        <v>15242</v>
      </c>
      <c r="B15246" s="4">
        <v>9.6437000029254705E-3</v>
      </c>
      <c r="C15246" s="4">
        <v>1.0598300003039185E-2</v>
      </c>
      <c r="D15246" s="4">
        <v>1.1317799999233102E-2</v>
      </c>
    </row>
    <row r="15247" spans="1:4">
      <c r="A15247">
        <v>15243</v>
      </c>
      <c r="B15247" s="4">
        <v>9.471299999859184E-3</v>
      </c>
      <c r="C15247" s="4">
        <v>9.2485000022861641E-3</v>
      </c>
      <c r="D15247" s="4">
        <v>1.3540400002966635E-2</v>
      </c>
    </row>
    <row r="15248" spans="1:4">
      <c r="A15248">
        <v>15244</v>
      </c>
      <c r="B15248" s="4">
        <v>9.4122999980754685E-3</v>
      </c>
      <c r="C15248" s="4">
        <v>1.0269899998093024E-2</v>
      </c>
      <c r="D15248" s="4">
        <v>1.3015399999858346E-2</v>
      </c>
    </row>
    <row r="15249" spans="1:4">
      <c r="A15249">
        <v>15245</v>
      </c>
      <c r="B15249" s="4">
        <v>6.5658999992592726E-3</v>
      </c>
      <c r="C15249" s="4">
        <v>9.8570999980438501E-3</v>
      </c>
      <c r="D15249" s="4">
        <v>1.477609999710694E-2</v>
      </c>
    </row>
    <row r="15250" spans="1:4">
      <c r="A15250">
        <v>15246</v>
      </c>
      <c r="B15250" s="4">
        <v>7.6765000012528617E-3</v>
      </c>
      <c r="C15250" s="4">
        <v>8.4521999997377861E-3</v>
      </c>
      <c r="D15250" s="4">
        <v>1.4602999999624444E-2</v>
      </c>
    </row>
    <row r="15251" spans="1:4">
      <c r="A15251">
        <v>15247</v>
      </c>
      <c r="B15251" s="4">
        <v>6.6197000014653895E-3</v>
      </c>
      <c r="C15251" s="4">
        <v>9.5370999988517724E-3</v>
      </c>
      <c r="D15251" s="4">
        <v>1.2144599997554906E-2</v>
      </c>
    </row>
    <row r="15252" spans="1:4">
      <c r="A15252">
        <v>15248</v>
      </c>
      <c r="B15252" s="4">
        <v>6.5293000006931834E-3</v>
      </c>
      <c r="C15252" s="4">
        <v>8.4488000029523391E-3</v>
      </c>
      <c r="D15252" s="4">
        <v>1.1993899999652058E-2</v>
      </c>
    </row>
    <row r="15253" spans="1:4">
      <c r="A15253">
        <v>15249</v>
      </c>
      <c r="B15253" s="4">
        <v>1.0238399998343084E-2</v>
      </c>
      <c r="C15253" s="4">
        <v>1.102579999860609E-2</v>
      </c>
      <c r="D15253" s="4">
        <v>1.4526999999361578E-2</v>
      </c>
    </row>
    <row r="15254" spans="1:4">
      <c r="A15254">
        <v>15250</v>
      </c>
      <c r="B15254" s="4">
        <v>1.0026100000686711E-2</v>
      </c>
      <c r="C15254" s="4">
        <v>1.1302499999146676E-2</v>
      </c>
      <c r="D15254" s="4">
        <v>1.3056600000709295E-2</v>
      </c>
    </row>
    <row r="15255" spans="1:4">
      <c r="A15255">
        <v>15251</v>
      </c>
      <c r="B15255" s="4">
        <v>8.6793999980727676E-3</v>
      </c>
      <c r="C15255" s="4">
        <v>9.6078999995370395E-3</v>
      </c>
      <c r="D15255" s="4">
        <v>1.8274000001838431E-2</v>
      </c>
    </row>
    <row r="15256" spans="1:4">
      <c r="A15256">
        <v>15252</v>
      </c>
      <c r="B15256" s="4">
        <v>9.583899998688139E-3</v>
      </c>
      <c r="C15256" s="4">
        <v>9.6922999982780311E-3</v>
      </c>
      <c r="D15256" s="4">
        <v>1.3013499999942724E-2</v>
      </c>
    </row>
    <row r="15257" spans="1:4">
      <c r="A15257">
        <v>15253</v>
      </c>
      <c r="B15257" s="4">
        <v>8.9987999999721069E-3</v>
      </c>
      <c r="C15257" s="4">
        <v>8.5748000019520987E-3</v>
      </c>
      <c r="D15257" s="4">
        <v>1.2182999998913147E-2</v>
      </c>
    </row>
    <row r="15258" spans="1:4">
      <c r="A15258">
        <v>15254</v>
      </c>
      <c r="B15258" s="4">
        <v>1.0203800000454066E-2</v>
      </c>
      <c r="C15258" s="4">
        <v>8.9122999997925945E-3</v>
      </c>
      <c r="D15258" s="4">
        <v>1.1338600001181476E-2</v>
      </c>
    </row>
    <row r="15259" spans="1:4">
      <c r="A15259">
        <v>15255</v>
      </c>
      <c r="B15259" s="4">
        <v>9.3712999987474177E-3</v>
      </c>
      <c r="C15259" s="4">
        <v>9.2247000029601622E-3</v>
      </c>
      <c r="D15259" s="4">
        <v>1.4118999999482185E-2</v>
      </c>
    </row>
    <row r="15260" spans="1:4">
      <c r="A15260">
        <v>15256</v>
      </c>
      <c r="B15260" s="4">
        <v>6.5821000025607646E-3</v>
      </c>
      <c r="C15260" s="4">
        <v>8.3974999979545828E-3</v>
      </c>
      <c r="D15260" s="4">
        <v>1.2946000002557412E-2</v>
      </c>
    </row>
    <row r="15261" spans="1:4">
      <c r="A15261">
        <v>15257</v>
      </c>
      <c r="B15261" s="4">
        <v>8.6837000017112587E-3</v>
      </c>
      <c r="C15261" s="4">
        <v>9.2740000000048894E-3</v>
      </c>
      <c r="D15261" s="4">
        <v>1.3628699998662341E-2</v>
      </c>
    </row>
    <row r="15262" spans="1:4">
      <c r="A15262">
        <v>15258</v>
      </c>
      <c r="B15262" s="4">
        <v>9.9915999999211635E-3</v>
      </c>
      <c r="C15262" s="4">
        <v>8.2753999995475169E-3</v>
      </c>
      <c r="D15262" s="4">
        <v>1.2581299997691531E-2</v>
      </c>
    </row>
    <row r="15263" spans="1:4">
      <c r="A15263">
        <v>15259</v>
      </c>
      <c r="B15263" s="4">
        <v>1.0367200000473531E-2</v>
      </c>
      <c r="C15263" s="4">
        <v>9.6301999983552378E-3</v>
      </c>
      <c r="D15263" s="4">
        <v>1.1897399999725167E-2</v>
      </c>
    </row>
    <row r="15264" spans="1:4">
      <c r="A15264">
        <v>15260</v>
      </c>
      <c r="B15264" s="4">
        <v>1.0443800001667114E-2</v>
      </c>
      <c r="C15264" s="4">
        <v>8.9630000002216548E-3</v>
      </c>
      <c r="D15264" s="4">
        <v>1.5268199997080956E-2</v>
      </c>
    </row>
    <row r="15265" spans="1:4">
      <c r="A15265">
        <v>15261</v>
      </c>
      <c r="B15265" s="4">
        <v>8.7353000017174054E-3</v>
      </c>
      <c r="C15265" s="4">
        <v>1.195229999939329E-2</v>
      </c>
      <c r="D15265" s="4">
        <v>1.2948300001880853E-2</v>
      </c>
    </row>
    <row r="15266" spans="1:4">
      <c r="A15266">
        <v>15262</v>
      </c>
      <c r="B15266" s="4">
        <v>9.0294000001449604E-3</v>
      </c>
      <c r="C15266" s="4">
        <v>1.1606500000198139E-2</v>
      </c>
      <c r="D15266" s="4">
        <v>1.225690000137547E-2</v>
      </c>
    </row>
    <row r="15267" spans="1:4">
      <c r="A15267">
        <v>15263</v>
      </c>
      <c r="B15267" s="4">
        <v>6.5774000031524338E-3</v>
      </c>
      <c r="C15267" s="4">
        <v>9.6625999976822641E-3</v>
      </c>
      <c r="D15267" s="4">
        <v>1.3420299997960683E-2</v>
      </c>
    </row>
    <row r="15268" spans="1:4">
      <c r="A15268">
        <v>15264</v>
      </c>
      <c r="B15268" s="4">
        <v>7.9675999986648094E-3</v>
      </c>
      <c r="C15268" s="4">
        <v>1.1663600002066232E-2</v>
      </c>
      <c r="D15268" s="4">
        <v>1.1179199998878175E-2</v>
      </c>
    </row>
    <row r="15269" spans="1:4">
      <c r="A15269">
        <v>15265</v>
      </c>
      <c r="B15269" s="4">
        <v>8.0981999999494292E-3</v>
      </c>
      <c r="C15269" s="4">
        <v>1.0925499998847954E-2</v>
      </c>
      <c r="D15269" s="4">
        <v>1.4251799999328796E-2</v>
      </c>
    </row>
    <row r="15270" spans="1:4">
      <c r="A15270">
        <v>15266</v>
      </c>
      <c r="B15270" s="4">
        <v>9.6869000008155126E-3</v>
      </c>
      <c r="C15270" s="4">
        <v>1.0102500000357395E-2</v>
      </c>
      <c r="D15270" s="4">
        <v>1.2735399999655783E-2</v>
      </c>
    </row>
    <row r="15271" spans="1:4">
      <c r="A15271">
        <v>15267</v>
      </c>
      <c r="B15271" s="4">
        <v>8.6257999973895494E-3</v>
      </c>
      <c r="C15271" s="4">
        <v>8.2202000012330245E-3</v>
      </c>
      <c r="D15271" s="4">
        <v>1.3326299998880131E-2</v>
      </c>
    </row>
    <row r="15272" spans="1:4">
      <c r="A15272">
        <v>15268</v>
      </c>
      <c r="B15272" s="4">
        <v>1.0145200001716148E-2</v>
      </c>
      <c r="C15272" s="4">
        <v>9.5204999997804407E-3</v>
      </c>
      <c r="D15272" s="4">
        <v>1.329509999777656E-2</v>
      </c>
    </row>
    <row r="15273" spans="1:4">
      <c r="A15273">
        <v>15269</v>
      </c>
      <c r="B15273" s="4">
        <v>1.0350399999879301E-2</v>
      </c>
      <c r="C15273" s="4">
        <v>8.5660000004281756E-3</v>
      </c>
      <c r="D15273" s="4">
        <v>1.1622199999692384E-2</v>
      </c>
    </row>
    <row r="15274" spans="1:4">
      <c r="A15274">
        <v>15270</v>
      </c>
      <c r="B15274" s="4">
        <v>8.1365000005462207E-3</v>
      </c>
      <c r="C15274" s="4">
        <v>9.7676999976101797E-3</v>
      </c>
      <c r="D15274" s="4">
        <v>1.380300000164425E-2</v>
      </c>
    </row>
    <row r="15275" spans="1:4">
      <c r="A15275">
        <v>15271</v>
      </c>
      <c r="B15275" s="4">
        <v>9.5710999994480517E-3</v>
      </c>
      <c r="C15275" s="4">
        <v>8.6093999998411164E-3</v>
      </c>
      <c r="D15275" s="4">
        <v>1.2781099998392165E-2</v>
      </c>
    </row>
    <row r="15276" spans="1:4">
      <c r="A15276">
        <v>15272</v>
      </c>
      <c r="B15276" s="4">
        <v>8.4105999994790182E-3</v>
      </c>
      <c r="C15276" s="4">
        <v>1.1365899998054374E-2</v>
      </c>
      <c r="D15276" s="4">
        <v>1.3953500001662178E-2</v>
      </c>
    </row>
    <row r="15277" spans="1:4">
      <c r="A15277">
        <v>15273</v>
      </c>
      <c r="B15277" s="4">
        <v>8.5041000020282809E-3</v>
      </c>
      <c r="C15277" s="4">
        <v>1.0780699998576893E-2</v>
      </c>
      <c r="D15277" s="4">
        <v>1.3292100000398932E-2</v>
      </c>
    </row>
    <row r="15278" spans="1:4">
      <c r="A15278">
        <v>15274</v>
      </c>
      <c r="B15278" s="4">
        <v>6.2326000006578397E-3</v>
      </c>
      <c r="C15278" s="4">
        <v>9.3194999972183723E-3</v>
      </c>
      <c r="D15278" s="4">
        <v>1.5068000000610482E-2</v>
      </c>
    </row>
    <row r="15279" spans="1:4">
      <c r="A15279">
        <v>15275</v>
      </c>
      <c r="B15279" s="4">
        <v>8.2583000003069174E-3</v>
      </c>
      <c r="C15279" s="4">
        <v>1.2094800000340911E-2</v>
      </c>
      <c r="D15279" s="4">
        <v>1.4580999999452615E-2</v>
      </c>
    </row>
    <row r="15280" spans="1:4">
      <c r="A15280">
        <v>15276</v>
      </c>
      <c r="B15280" s="4">
        <v>8.9989999978570268E-3</v>
      </c>
      <c r="C15280" s="4">
        <v>1.1912199999642326E-2</v>
      </c>
      <c r="D15280" s="4">
        <v>1.2170999998488696E-2</v>
      </c>
    </row>
    <row r="15281" spans="1:4">
      <c r="A15281">
        <v>15277</v>
      </c>
      <c r="B15281" s="4">
        <v>9.0376000007381663E-3</v>
      </c>
      <c r="C15281" s="4">
        <v>1.148059999832185E-2</v>
      </c>
      <c r="D15281" s="4">
        <v>1.2814199999411358E-2</v>
      </c>
    </row>
    <row r="15282" spans="1:4">
      <c r="A15282">
        <v>15278</v>
      </c>
      <c r="B15282" s="4">
        <v>7.7067999991413672E-3</v>
      </c>
      <c r="C15282" s="4">
        <v>1.1037899999791989E-2</v>
      </c>
      <c r="D15282" s="4">
        <v>1.3055000003078021E-2</v>
      </c>
    </row>
    <row r="15283" spans="1:4">
      <c r="A15283">
        <v>15279</v>
      </c>
      <c r="B15283" s="4">
        <v>9.3487000012828503E-3</v>
      </c>
      <c r="C15283" s="4">
        <v>1.1151399998198031E-2</v>
      </c>
      <c r="D15283" s="4">
        <v>1.2596999997185776E-2</v>
      </c>
    </row>
    <row r="15284" spans="1:4">
      <c r="A15284">
        <v>15280</v>
      </c>
      <c r="B15284" s="4">
        <v>8.9814999992086086E-3</v>
      </c>
      <c r="C15284" s="4">
        <v>1.048839999930351E-2</v>
      </c>
      <c r="D15284" s="4">
        <v>1.5757999997731531E-2</v>
      </c>
    </row>
    <row r="15285" spans="1:4">
      <c r="A15285">
        <v>15281</v>
      </c>
      <c r="B15285" s="4">
        <v>6.852200000139419E-3</v>
      </c>
      <c r="C15285" s="4">
        <v>9.1658999990613665E-3</v>
      </c>
      <c r="D15285" s="4">
        <v>1.2060699998983182E-2</v>
      </c>
    </row>
    <row r="15286" spans="1:4">
      <c r="A15286">
        <v>15282</v>
      </c>
      <c r="B15286" s="4">
        <v>6.1930000010761432E-3</v>
      </c>
      <c r="C15286" s="4">
        <v>9.9408999994921032E-3</v>
      </c>
      <c r="D15286" s="4">
        <v>1.2358199997834163E-2</v>
      </c>
    </row>
    <row r="15287" spans="1:4">
      <c r="A15287">
        <v>15283</v>
      </c>
      <c r="B15287" s="4">
        <v>9.3919999999343418E-3</v>
      </c>
      <c r="C15287" s="4">
        <v>8.5693999972136226E-3</v>
      </c>
      <c r="D15287" s="4">
        <v>1.3681099997484125E-2</v>
      </c>
    </row>
    <row r="15288" spans="1:4">
      <c r="A15288">
        <v>15284</v>
      </c>
      <c r="B15288" s="4">
        <v>9.2832999980601016E-3</v>
      </c>
      <c r="C15288" s="4">
        <v>9.6138999979302753E-3</v>
      </c>
      <c r="D15288" s="4">
        <v>1.2714700002106838E-2</v>
      </c>
    </row>
    <row r="15289" spans="1:4">
      <c r="A15289">
        <v>15285</v>
      </c>
      <c r="B15289" s="4">
        <v>7.9717000007804018E-3</v>
      </c>
      <c r="C15289" s="4">
        <v>8.3722000017587561E-3</v>
      </c>
      <c r="D15289" s="4">
        <v>1.445649999732268E-2</v>
      </c>
    </row>
    <row r="15290" spans="1:4">
      <c r="A15290">
        <v>15286</v>
      </c>
      <c r="B15290" s="4">
        <v>8.3433999971020967E-3</v>
      </c>
      <c r="C15290" s="4">
        <v>9.5829000019875821E-3</v>
      </c>
      <c r="D15290" s="4">
        <v>1.3506600000255276E-2</v>
      </c>
    </row>
    <row r="15291" spans="1:4">
      <c r="A15291">
        <v>15287</v>
      </c>
      <c r="B15291" s="4">
        <v>8.3699000024353154E-3</v>
      </c>
      <c r="C15291" s="4">
        <v>9.6823999992921017E-3</v>
      </c>
      <c r="D15291" s="4">
        <v>1.1243799999647308E-2</v>
      </c>
    </row>
    <row r="15292" spans="1:4">
      <c r="A15292">
        <v>15288</v>
      </c>
      <c r="B15292" s="4">
        <v>9.4014999995124526E-3</v>
      </c>
      <c r="C15292" s="4">
        <v>9.2562999998335727E-3</v>
      </c>
      <c r="D15292" s="4">
        <v>1.3023399998928653E-2</v>
      </c>
    </row>
    <row r="15293" spans="1:4">
      <c r="A15293">
        <v>15289</v>
      </c>
      <c r="B15293" s="4">
        <v>8.985600001324201E-3</v>
      </c>
      <c r="C15293" s="4">
        <v>1.1183299997355789E-2</v>
      </c>
      <c r="D15293" s="4">
        <v>1.2475399998947978E-2</v>
      </c>
    </row>
    <row r="15294" spans="1:4">
      <c r="A15294">
        <v>15290</v>
      </c>
      <c r="B15294" s="4">
        <v>9.4546999971498735E-3</v>
      </c>
      <c r="C15294" s="4">
        <v>1.023449999775039E-2</v>
      </c>
      <c r="D15294" s="4">
        <v>1.4603499999793712E-2</v>
      </c>
    </row>
    <row r="15295" spans="1:4">
      <c r="A15295">
        <v>15291</v>
      </c>
      <c r="B15295" s="4">
        <v>8.0006999996840023E-3</v>
      </c>
      <c r="C15295" s="4">
        <v>8.6254999987431802E-3</v>
      </c>
      <c r="D15295" s="4">
        <v>1.2151099999755388E-2</v>
      </c>
    </row>
    <row r="15296" spans="1:4">
      <c r="A15296">
        <v>15292</v>
      </c>
      <c r="B15296" s="4">
        <v>9.3646999994234648E-3</v>
      </c>
      <c r="C15296" s="4">
        <v>9.7573999992164318E-3</v>
      </c>
      <c r="D15296" s="4">
        <v>1.1836699999548728E-2</v>
      </c>
    </row>
    <row r="15297" spans="1:4">
      <c r="A15297">
        <v>15293</v>
      </c>
      <c r="B15297" s="4">
        <v>8.7543000008736271E-3</v>
      </c>
      <c r="C15297" s="4">
        <v>9.4669999998586718E-3</v>
      </c>
      <c r="D15297" s="4">
        <v>1.3056700001470745E-2</v>
      </c>
    </row>
    <row r="15298" spans="1:4">
      <c r="A15298">
        <v>15294</v>
      </c>
      <c r="B15298" s="4">
        <v>8.005399999092333E-3</v>
      </c>
      <c r="C15298" s="4">
        <v>9.4303000005311333E-3</v>
      </c>
      <c r="D15298" s="4">
        <v>1.2507199997344287E-2</v>
      </c>
    </row>
    <row r="15299" spans="1:4">
      <c r="A15299">
        <v>15295</v>
      </c>
      <c r="B15299" s="4">
        <v>8.7168000027304515E-3</v>
      </c>
      <c r="C15299" s="4">
        <v>8.5547000016958918E-3</v>
      </c>
      <c r="D15299" s="4">
        <v>1.6563699999096571E-2</v>
      </c>
    </row>
    <row r="15300" spans="1:4">
      <c r="A15300">
        <v>15296</v>
      </c>
      <c r="B15300" s="4">
        <v>8.5084999991522636E-3</v>
      </c>
      <c r="C15300" s="4">
        <v>8.7000999992596917E-3</v>
      </c>
      <c r="D15300" s="4">
        <v>1.2968999999429798E-2</v>
      </c>
    </row>
    <row r="15301" spans="1:4">
      <c r="A15301">
        <v>15297</v>
      </c>
      <c r="B15301" s="4">
        <v>8.8390000018989667E-3</v>
      </c>
      <c r="C15301" s="4">
        <v>1.0316699997929391E-2</v>
      </c>
      <c r="D15301" s="4">
        <v>1.1332000001857523E-2</v>
      </c>
    </row>
    <row r="15302" spans="1:4">
      <c r="A15302">
        <v>15298</v>
      </c>
      <c r="B15302" s="4">
        <v>6.2217999984568451E-3</v>
      </c>
      <c r="C15302" s="4">
        <v>1.0446000000229105E-2</v>
      </c>
      <c r="D15302" s="4">
        <v>1.4743799998541363E-2</v>
      </c>
    </row>
    <row r="15303" spans="1:4">
      <c r="A15303">
        <v>15299</v>
      </c>
      <c r="B15303" s="4">
        <v>6.9975999977032188E-3</v>
      </c>
      <c r="C15303" s="4">
        <v>1.3942599998699734E-2</v>
      </c>
      <c r="D15303" s="4">
        <v>1.3913599999796133E-2</v>
      </c>
    </row>
    <row r="15304" spans="1:4">
      <c r="A15304">
        <v>15300</v>
      </c>
      <c r="B15304" s="4">
        <v>7.7860000019427389E-3</v>
      </c>
      <c r="C15304" s="4">
        <v>1.1354300000675721E-2</v>
      </c>
      <c r="D15304" s="4">
        <v>1.3167799999791896E-2</v>
      </c>
    </row>
    <row r="15305" spans="1:4">
      <c r="A15305">
        <v>15301</v>
      </c>
      <c r="B15305" s="4">
        <v>8.4978999984741677E-3</v>
      </c>
      <c r="C15305" s="4">
        <v>1.4982699998654425E-2</v>
      </c>
      <c r="D15305" s="4">
        <v>1.2799699998140568E-2</v>
      </c>
    </row>
    <row r="15306" spans="1:4">
      <c r="A15306">
        <v>15302</v>
      </c>
      <c r="B15306" s="4">
        <v>8.5719999988214113E-3</v>
      </c>
      <c r="C15306" s="4">
        <v>1.1759099998016609E-2</v>
      </c>
      <c r="D15306" s="4">
        <v>1.2564000000566011E-2</v>
      </c>
    </row>
    <row r="15307" spans="1:4">
      <c r="A15307">
        <v>15303</v>
      </c>
      <c r="B15307" s="4">
        <v>9.1647000008379109E-3</v>
      </c>
      <c r="C15307" s="4">
        <v>1.0331999998015817E-2</v>
      </c>
      <c r="D15307" s="4">
        <v>1.1747500000637956E-2</v>
      </c>
    </row>
    <row r="15308" spans="1:4">
      <c r="A15308">
        <v>15304</v>
      </c>
      <c r="B15308" s="4">
        <v>8.4989999995741528E-3</v>
      </c>
      <c r="C15308" s="4">
        <v>1.1833199998363853E-2</v>
      </c>
      <c r="D15308" s="4">
        <v>1.4576300000044284E-2</v>
      </c>
    </row>
    <row r="15309" spans="1:4">
      <c r="A15309">
        <v>15305</v>
      </c>
      <c r="B15309" s="4">
        <v>8.9411000008112751E-3</v>
      </c>
      <c r="C15309" s="4">
        <v>1.0742599999503E-2</v>
      </c>
      <c r="D15309" s="4">
        <v>1.3183600000047591E-2</v>
      </c>
    </row>
    <row r="15310" spans="1:4">
      <c r="A15310">
        <v>15306</v>
      </c>
      <c r="B15310" s="4">
        <v>8.4910000005038455E-3</v>
      </c>
      <c r="C15310" s="4">
        <v>9.4076000023051165E-3</v>
      </c>
      <c r="D15310" s="4">
        <v>1.1968800001341151E-2</v>
      </c>
    </row>
    <row r="15311" spans="1:4">
      <c r="A15311">
        <v>15307</v>
      </c>
      <c r="B15311" s="4">
        <v>8.8891000013973098E-3</v>
      </c>
      <c r="C15311" s="4">
        <v>9.9205000005895272E-3</v>
      </c>
      <c r="D15311" s="4">
        <v>1.3311500002600951E-2</v>
      </c>
    </row>
    <row r="15312" spans="1:4">
      <c r="A15312">
        <v>15308</v>
      </c>
      <c r="B15312" s="4">
        <v>7.9025999984878581E-3</v>
      </c>
      <c r="C15312" s="4">
        <v>8.7857999969855882E-3</v>
      </c>
      <c r="D15312" s="4">
        <v>1.1012699997081654E-2</v>
      </c>
    </row>
    <row r="15313" spans="1:4">
      <c r="A15313">
        <v>15309</v>
      </c>
      <c r="B15313" s="4">
        <v>8.7765999996918254E-3</v>
      </c>
      <c r="C15313" s="4">
        <v>9.5552000020688865E-3</v>
      </c>
      <c r="D15313" s="4">
        <v>1.3744899999437621E-2</v>
      </c>
    </row>
    <row r="15314" spans="1:4">
      <c r="A15314">
        <v>15310</v>
      </c>
      <c r="B15314" s="4">
        <v>7.826499997463543E-3</v>
      </c>
      <c r="C15314" s="4">
        <v>9.2385999996622559E-3</v>
      </c>
      <c r="D15314" s="4">
        <v>1.4205599996785168E-2</v>
      </c>
    </row>
    <row r="15315" spans="1:4">
      <c r="A15315">
        <v>15311</v>
      </c>
      <c r="B15315" s="4">
        <v>7.0583999986411072E-3</v>
      </c>
      <c r="C15315" s="4">
        <v>9.3497999987448566E-3</v>
      </c>
      <c r="D15315" s="4">
        <v>1.2868699999671662E-2</v>
      </c>
    </row>
    <row r="15316" spans="1:4">
      <c r="A15316">
        <v>15312</v>
      </c>
      <c r="B15316" s="4">
        <v>6.1726000021735672E-3</v>
      </c>
      <c r="C15316" s="4">
        <v>1.0657099999662023E-2</v>
      </c>
      <c r="D15316" s="4">
        <v>1.2255699999514036E-2</v>
      </c>
    </row>
    <row r="15317" spans="1:4">
      <c r="A15317">
        <v>15313</v>
      </c>
      <c r="B15317" s="4">
        <v>1.0478699998202501E-2</v>
      </c>
      <c r="C15317" s="4">
        <v>9.6173999991151504E-3</v>
      </c>
      <c r="D15317" s="4">
        <v>1.141999999890686E-2</v>
      </c>
    </row>
    <row r="15318" spans="1:4">
      <c r="A15318">
        <v>15314</v>
      </c>
      <c r="B15318" s="4">
        <v>1.0438000001158798E-2</v>
      </c>
      <c r="C15318" s="4">
        <v>8.4793999994872138E-3</v>
      </c>
      <c r="D15318" s="4">
        <v>1.3811599998007296E-2</v>
      </c>
    </row>
    <row r="15319" spans="1:4">
      <c r="A15319">
        <v>15315</v>
      </c>
      <c r="B15319" s="4">
        <v>9.7964000015053898E-3</v>
      </c>
      <c r="C15319" s="4">
        <v>9.6225999986927491E-3</v>
      </c>
      <c r="D15319" s="4">
        <v>1.2737900000502123E-2</v>
      </c>
    </row>
    <row r="15320" spans="1:4">
      <c r="A15320">
        <v>15316</v>
      </c>
      <c r="B15320" s="4">
        <v>9.6591000001353677E-3</v>
      </c>
      <c r="C15320" s="4">
        <v>1.0224300000118092E-2</v>
      </c>
      <c r="D15320" s="4">
        <v>1.3250899999547983E-2</v>
      </c>
    </row>
    <row r="15321" spans="1:4">
      <c r="A15321">
        <v>15317</v>
      </c>
      <c r="B15321" s="4">
        <v>7.7923999997437932E-3</v>
      </c>
      <c r="C15321" s="4">
        <v>1.089259999935166E-2</v>
      </c>
      <c r="D15321" s="4">
        <v>1.3165900003514253E-2</v>
      </c>
    </row>
    <row r="15322" spans="1:4">
      <c r="A15322">
        <v>15318</v>
      </c>
      <c r="B15322" s="4">
        <v>9.6739000000525266E-3</v>
      </c>
      <c r="C15322" s="4">
        <v>1.2319199999183184E-2</v>
      </c>
      <c r="D15322" s="4">
        <v>1.610900000014226E-2</v>
      </c>
    </row>
    <row r="15323" spans="1:4">
      <c r="A15323">
        <v>15319</v>
      </c>
      <c r="B15323" s="4">
        <v>9.3781000032322481E-3</v>
      </c>
      <c r="C15323" s="4">
        <v>1.0971699997753603E-2</v>
      </c>
      <c r="D15323" s="4">
        <v>1.2863600000855513E-2</v>
      </c>
    </row>
    <row r="15324" spans="1:4">
      <c r="A15324">
        <v>15320</v>
      </c>
      <c r="B15324" s="4">
        <v>6.4418000001751352E-3</v>
      </c>
      <c r="C15324" s="4">
        <v>1.1840500003017951E-2</v>
      </c>
      <c r="D15324" s="4">
        <v>1.3545000001613516E-2</v>
      </c>
    </row>
    <row r="15325" spans="1:4">
      <c r="A15325">
        <v>15321</v>
      </c>
      <c r="B15325" s="4">
        <v>6.1913000026834197E-3</v>
      </c>
      <c r="C15325" s="4">
        <v>1.1193899998033885E-2</v>
      </c>
      <c r="D15325" s="4">
        <v>1.2269999999261927E-2</v>
      </c>
    </row>
    <row r="15326" spans="1:4">
      <c r="A15326">
        <v>15322</v>
      </c>
      <c r="B15326" s="4">
        <v>9.4867000007070601E-3</v>
      </c>
      <c r="C15326" s="4">
        <v>1.1678300001221942E-2</v>
      </c>
      <c r="D15326" s="4">
        <v>1.4262500000768341E-2</v>
      </c>
    </row>
    <row r="15327" spans="1:4">
      <c r="A15327">
        <v>15323</v>
      </c>
      <c r="B15327" s="4">
        <v>9.7739999982877634E-3</v>
      </c>
      <c r="C15327" s="4">
        <v>1.1717100001988001E-2</v>
      </c>
      <c r="D15327" s="4">
        <v>1.203670000177226E-2</v>
      </c>
    </row>
    <row r="15328" spans="1:4">
      <c r="A15328">
        <v>15324</v>
      </c>
      <c r="B15328" s="4">
        <v>8.5816999999224208E-3</v>
      </c>
      <c r="C15328" s="4">
        <v>1.2324999999691499E-2</v>
      </c>
      <c r="D15328" s="4">
        <v>1.4094899997871835E-2</v>
      </c>
    </row>
    <row r="15329" spans="1:4">
      <c r="A15329">
        <v>15325</v>
      </c>
      <c r="B15329" s="4">
        <v>9.3218000001797918E-3</v>
      </c>
      <c r="C15329" s="4">
        <v>1.1282999999821186E-2</v>
      </c>
      <c r="D15329" s="4">
        <v>1.1857499997859122E-2</v>
      </c>
    </row>
    <row r="15330" spans="1:4">
      <c r="A15330">
        <v>15326</v>
      </c>
      <c r="B15330" s="4">
        <v>9.0496000011626165E-3</v>
      </c>
      <c r="C15330" s="4">
        <v>1.1027599997760262E-2</v>
      </c>
      <c r="D15330" s="4">
        <v>1.3569500002631685E-2</v>
      </c>
    </row>
    <row r="15331" spans="1:4">
      <c r="A15331">
        <v>15327</v>
      </c>
      <c r="B15331" s="4">
        <v>1.0421099999803118E-2</v>
      </c>
      <c r="C15331" s="4">
        <v>9.0660999994724989E-3</v>
      </c>
      <c r="D15331" s="4">
        <v>1.3735900000028778E-2</v>
      </c>
    </row>
    <row r="15332" spans="1:4">
      <c r="A15332">
        <v>15328</v>
      </c>
      <c r="B15332" s="4">
        <v>9.727000000566477E-3</v>
      </c>
      <c r="C15332" s="4">
        <v>1.1593999999604421E-2</v>
      </c>
      <c r="D15332" s="4">
        <v>1.2333500002569053E-2</v>
      </c>
    </row>
    <row r="15333" spans="1:4">
      <c r="A15333">
        <v>15329</v>
      </c>
      <c r="B15333" s="4">
        <v>6.3473000009253155E-3</v>
      </c>
      <c r="C15333" s="4">
        <v>1.0794300000270596E-2</v>
      </c>
      <c r="D15333" s="4">
        <v>1.4502800000627758E-2</v>
      </c>
    </row>
    <row r="15334" spans="1:4">
      <c r="A15334">
        <v>15330</v>
      </c>
      <c r="B15334" s="4">
        <v>6.2122000017552637E-3</v>
      </c>
      <c r="C15334" s="4">
        <v>1.0725100000854582E-2</v>
      </c>
      <c r="D15334" s="4">
        <v>1.1767700001655612E-2</v>
      </c>
    </row>
    <row r="15335" spans="1:4">
      <c r="A15335">
        <v>15331</v>
      </c>
      <c r="B15335" s="4">
        <v>9.504899997409666E-3</v>
      </c>
      <c r="C15335" s="4">
        <v>1.2402899999869987E-2</v>
      </c>
      <c r="D15335" s="4">
        <v>1.3812400000460912E-2</v>
      </c>
    </row>
    <row r="15336" spans="1:4">
      <c r="A15336">
        <v>15332</v>
      </c>
      <c r="B15336" s="4">
        <v>9.3694999995932449E-3</v>
      </c>
      <c r="C15336" s="4">
        <v>1.2050500001350883E-2</v>
      </c>
      <c r="D15336" s="4">
        <v>1.3018599998758873E-2</v>
      </c>
    </row>
    <row r="15337" spans="1:4">
      <c r="A15337">
        <v>15333</v>
      </c>
      <c r="B15337" s="4">
        <v>8.7384999969799537E-3</v>
      </c>
      <c r="C15337" s="4">
        <v>1.1472899997897912E-2</v>
      </c>
      <c r="D15337" s="4">
        <v>1.423140000042622E-2</v>
      </c>
    </row>
    <row r="15338" spans="1:4">
      <c r="A15338">
        <v>15334</v>
      </c>
      <c r="B15338" s="4">
        <v>9.5237999994424172E-3</v>
      </c>
      <c r="C15338" s="4">
        <v>9.3254000021261163E-3</v>
      </c>
      <c r="D15338" s="4">
        <v>1.4650499997514999E-2</v>
      </c>
    </row>
    <row r="15339" spans="1:4">
      <c r="A15339">
        <v>15335</v>
      </c>
      <c r="B15339" s="4">
        <v>8.407400000578491E-3</v>
      </c>
      <c r="C15339" s="4">
        <v>9.4701000016357284E-3</v>
      </c>
      <c r="D15339" s="4">
        <v>1.2960799998836592E-2</v>
      </c>
    </row>
    <row r="15340" spans="1:4">
      <c r="A15340">
        <v>15336</v>
      </c>
      <c r="B15340" s="4">
        <v>9.8125999975309242E-3</v>
      </c>
      <c r="C15340" s="4">
        <v>8.53590000042459E-3</v>
      </c>
      <c r="D15340" s="4">
        <v>1.1778100000810809E-2</v>
      </c>
    </row>
    <row r="15341" spans="1:4">
      <c r="A15341">
        <v>15337</v>
      </c>
      <c r="B15341" s="4">
        <v>9.0239000019209925E-3</v>
      </c>
      <c r="C15341" s="4">
        <v>1.1226400001760339E-2</v>
      </c>
      <c r="D15341" s="4">
        <v>1.2756899999658344E-2</v>
      </c>
    </row>
    <row r="15342" spans="1:4">
      <c r="A15342">
        <v>15338</v>
      </c>
      <c r="B15342" s="4">
        <v>9.9174999995739199E-3</v>
      </c>
      <c r="C15342" s="4">
        <v>1.1029199999029515E-2</v>
      </c>
      <c r="D15342" s="4">
        <v>1.2645800001337193E-2</v>
      </c>
    </row>
    <row r="15343" spans="1:4">
      <c r="A15343">
        <v>15339</v>
      </c>
      <c r="B15343" s="4">
        <v>9.4895999973232392E-3</v>
      </c>
      <c r="C15343" s="4">
        <v>8.5393000008480158E-3</v>
      </c>
      <c r="D15343" s="4">
        <v>1.5803700000105891E-2</v>
      </c>
    </row>
    <row r="15344" spans="1:4">
      <c r="A15344">
        <v>15340</v>
      </c>
      <c r="B15344" s="4">
        <v>9.0003000004799105E-3</v>
      </c>
      <c r="C15344" s="4">
        <v>1.0335499999200692E-2</v>
      </c>
      <c r="D15344" s="4">
        <v>1.2855400000262307E-2</v>
      </c>
    </row>
    <row r="15345" spans="1:4">
      <c r="A15345">
        <v>15341</v>
      </c>
      <c r="B15345" s="4">
        <v>9.12149999930989E-3</v>
      </c>
      <c r="C15345" s="4">
        <v>8.7561000000278E-3</v>
      </c>
      <c r="D15345" s="4">
        <v>1.7049800000677351E-2</v>
      </c>
    </row>
    <row r="15346" spans="1:4">
      <c r="A15346">
        <v>15342</v>
      </c>
      <c r="B15346" s="4">
        <v>7.7205999987199903E-3</v>
      </c>
      <c r="C15346" s="4">
        <v>1.1217899998882785E-2</v>
      </c>
      <c r="D15346" s="4">
        <v>1.1978900001849979E-2</v>
      </c>
    </row>
    <row r="15347" spans="1:4">
      <c r="A15347">
        <v>15343</v>
      </c>
      <c r="B15347" s="4">
        <v>8.3897999975306448E-3</v>
      </c>
      <c r="C15347" s="4">
        <v>1.0878900000534486E-2</v>
      </c>
      <c r="D15347" s="4">
        <v>1.4266599999245955E-2</v>
      </c>
    </row>
    <row r="15348" spans="1:4">
      <c r="A15348">
        <v>15344</v>
      </c>
      <c r="B15348" s="4">
        <v>7.6903999979549553E-3</v>
      </c>
      <c r="C15348" s="4">
        <v>9.2933999985689297E-3</v>
      </c>
      <c r="D15348" s="4">
        <v>1.2395199999446049E-2</v>
      </c>
    </row>
    <row r="15349" spans="1:4">
      <c r="A15349">
        <v>15345</v>
      </c>
      <c r="B15349" s="4">
        <v>9.2858999996678904E-3</v>
      </c>
      <c r="C15349" s="4">
        <v>1.0077599999931408E-2</v>
      </c>
      <c r="D15349" s="4">
        <v>1.6180700000404613E-2</v>
      </c>
    </row>
    <row r="15350" spans="1:4">
      <c r="A15350">
        <v>15346</v>
      </c>
      <c r="B15350" s="4">
        <v>8.3032000002276618E-3</v>
      </c>
      <c r="C15350" s="4">
        <v>1.020789999893168E-2</v>
      </c>
      <c r="D15350" s="4">
        <v>1.3115500001731561E-2</v>
      </c>
    </row>
    <row r="15351" spans="1:4">
      <c r="A15351">
        <v>15347</v>
      </c>
      <c r="B15351" s="4">
        <v>9.9485999999160413E-3</v>
      </c>
      <c r="C15351" s="4">
        <v>7.8972000010253396E-3</v>
      </c>
      <c r="D15351" s="4">
        <v>1.2601100002939347E-2</v>
      </c>
    </row>
    <row r="15352" spans="1:4">
      <c r="A15352">
        <v>15348</v>
      </c>
      <c r="B15352" s="4">
        <v>1.0282399998686742E-2</v>
      </c>
      <c r="C15352" s="4">
        <v>9.1312000004108995E-3</v>
      </c>
      <c r="D15352" s="4">
        <v>1.4275599998654798E-2</v>
      </c>
    </row>
    <row r="15353" spans="1:4">
      <c r="A15353">
        <v>15349</v>
      </c>
      <c r="B15353" s="4">
        <v>9.0885000026901253E-3</v>
      </c>
      <c r="C15353" s="4">
        <v>8.0104999979084823E-3</v>
      </c>
      <c r="D15353" s="4">
        <v>1.2806899998395238E-2</v>
      </c>
    </row>
    <row r="15354" spans="1:4">
      <c r="A15354">
        <v>15350</v>
      </c>
      <c r="B15354" s="4">
        <v>9.7711999987950549E-3</v>
      </c>
      <c r="C15354" s="4">
        <v>9.5919000013964251E-3</v>
      </c>
      <c r="D15354" s="4">
        <v>1.2510000000474975E-2</v>
      </c>
    </row>
    <row r="15355" spans="1:4">
      <c r="A15355">
        <v>15351</v>
      </c>
      <c r="B15355" s="4">
        <v>7.4783000018214807E-3</v>
      </c>
      <c r="C15355" s="4">
        <v>8.8814000009733718E-3</v>
      </c>
      <c r="D15355" s="4">
        <v>1.3910300000134157E-2</v>
      </c>
    </row>
    <row r="15356" spans="1:4">
      <c r="A15356">
        <v>15352</v>
      </c>
      <c r="B15356" s="4">
        <v>7.5139000000490341E-3</v>
      </c>
      <c r="C15356" s="4">
        <v>9.9136999997426756E-3</v>
      </c>
      <c r="D15356" s="4">
        <v>1.2874099997134181E-2</v>
      </c>
    </row>
    <row r="15357" spans="1:4">
      <c r="A15357">
        <v>15353</v>
      </c>
      <c r="B15357" s="4">
        <v>6.2226999980339315E-3</v>
      </c>
      <c r="C15357" s="4">
        <v>9.5008999996935017E-3</v>
      </c>
      <c r="D15357" s="4">
        <v>1.5974799996911315E-2</v>
      </c>
    </row>
    <row r="15358" spans="1:4">
      <c r="A15358">
        <v>15354</v>
      </c>
      <c r="B15358" s="4">
        <v>8.3920999968540855E-3</v>
      </c>
      <c r="C15358" s="4">
        <v>9.1527000004134607E-3</v>
      </c>
      <c r="D15358" s="4">
        <v>1.2710400002106326E-2</v>
      </c>
    </row>
    <row r="15359" spans="1:4">
      <c r="A15359">
        <v>15355</v>
      </c>
      <c r="B15359" s="4">
        <v>8.5460999980568886E-3</v>
      </c>
      <c r="C15359" s="4">
        <v>1.0708300000260351E-2</v>
      </c>
      <c r="D15359" s="4">
        <v>1.2417300000379328E-2</v>
      </c>
    </row>
    <row r="15360" spans="1:4">
      <c r="A15360">
        <v>15356</v>
      </c>
      <c r="B15360" s="4">
        <v>1.0167500000534346E-2</v>
      </c>
      <c r="C15360" s="4">
        <v>1.0610100001940737E-2</v>
      </c>
      <c r="D15360" s="4">
        <v>1.3484800001606345E-2</v>
      </c>
    </row>
    <row r="15361" spans="1:4">
      <c r="A15361">
        <v>15357</v>
      </c>
      <c r="B15361" s="4">
        <v>9.4605999984196387E-3</v>
      </c>
      <c r="C15361" s="4">
        <v>8.9865000009012874E-3</v>
      </c>
      <c r="D15361" s="4">
        <v>1.2202300000353716E-2</v>
      </c>
    </row>
    <row r="15362" spans="1:4">
      <c r="A15362">
        <v>15358</v>
      </c>
      <c r="B15362" s="4">
        <v>8.6157999976421706E-3</v>
      </c>
      <c r="C15362" s="4">
        <v>9.4009999993431848E-3</v>
      </c>
      <c r="D15362" s="4">
        <v>1.4362800000526477E-2</v>
      </c>
    </row>
    <row r="15363" spans="1:4">
      <c r="A15363">
        <v>15359</v>
      </c>
      <c r="B15363" s="4">
        <v>8.9315000004717149E-3</v>
      </c>
      <c r="C15363" s="4">
        <v>9.3950999980734196E-3</v>
      </c>
      <c r="D15363" s="4">
        <v>1.2891999998828396E-2</v>
      </c>
    </row>
    <row r="15364" spans="1:4">
      <c r="A15364">
        <v>15360</v>
      </c>
      <c r="B15364" s="4">
        <v>7.6914999990549404E-3</v>
      </c>
      <c r="C15364" s="4">
        <v>1.026579999961541E-2</v>
      </c>
      <c r="D15364" s="4">
        <v>1.169320000190055E-2</v>
      </c>
    </row>
    <row r="15365" spans="1:4">
      <c r="A15365">
        <v>15361</v>
      </c>
      <c r="B15365" s="4">
        <v>9.0200000013282988E-3</v>
      </c>
      <c r="C15365" s="4">
        <v>9.3643999971391167E-3</v>
      </c>
      <c r="D15365" s="4">
        <v>1.2970499999937601E-2</v>
      </c>
    </row>
    <row r="15366" spans="1:4">
      <c r="A15366">
        <v>15362</v>
      </c>
      <c r="B15366" s="4">
        <v>7.7130999998189509E-3</v>
      </c>
      <c r="C15366" s="4">
        <v>9.355000001960434E-3</v>
      </c>
      <c r="D15366" s="4">
        <v>1.4384899997821776E-2</v>
      </c>
    </row>
    <row r="15367" spans="1:4">
      <c r="A15367">
        <v>15363</v>
      </c>
      <c r="B15367" s="4">
        <v>8.6307000019587576E-3</v>
      </c>
      <c r="C15367" s="4">
        <v>1.0260299997753464E-2</v>
      </c>
      <c r="D15367" s="4">
        <v>1.5106899998500012E-2</v>
      </c>
    </row>
    <row r="15368" spans="1:4">
      <c r="A15368">
        <v>15364</v>
      </c>
      <c r="B15368" s="4">
        <v>6.2276999997266103E-3</v>
      </c>
      <c r="C15368" s="4">
        <v>9.0884000019286759E-3</v>
      </c>
      <c r="D15368" s="4">
        <v>1.2320599998929538E-2</v>
      </c>
    </row>
    <row r="15369" spans="1:4">
      <c r="A15369">
        <v>15365</v>
      </c>
      <c r="B15369" s="4">
        <v>6.9794999981240835E-3</v>
      </c>
      <c r="C15369" s="4">
        <v>9.0052999985346105E-3</v>
      </c>
      <c r="D15369" s="4">
        <v>1.4129399998637382E-2</v>
      </c>
    </row>
    <row r="15370" spans="1:4">
      <c r="A15370">
        <v>15366</v>
      </c>
      <c r="B15370" s="4">
        <v>6.2883999999030493E-3</v>
      </c>
      <c r="C15370" s="4">
        <v>7.969400001456961E-3</v>
      </c>
      <c r="D15370" s="4">
        <v>1.178270000309567E-2</v>
      </c>
    </row>
    <row r="15371" spans="1:4">
      <c r="A15371">
        <v>15367</v>
      </c>
      <c r="B15371" s="4">
        <v>6.1697999990428798E-3</v>
      </c>
      <c r="C15371" s="4">
        <v>1.2152100000093924E-2</v>
      </c>
      <c r="D15371" s="4">
        <v>1.4135500001430046E-2</v>
      </c>
    </row>
    <row r="15372" spans="1:4">
      <c r="A15372">
        <v>15368</v>
      </c>
      <c r="B15372" s="4">
        <v>9.8577999997360166E-3</v>
      </c>
      <c r="C15372" s="4">
        <v>1.0782600002130494E-2</v>
      </c>
      <c r="D15372" s="4">
        <v>1.4649400000052992E-2</v>
      </c>
    </row>
    <row r="15373" spans="1:4">
      <c r="A15373">
        <v>15369</v>
      </c>
      <c r="B15373" s="4">
        <v>1.0257200003252365E-2</v>
      </c>
      <c r="C15373" s="4">
        <v>8.228800001234049E-3</v>
      </c>
      <c r="D15373" s="4">
        <v>1.3441899998724693E-2</v>
      </c>
    </row>
    <row r="15374" spans="1:4">
      <c r="A15374">
        <v>15370</v>
      </c>
      <c r="B15374" s="4">
        <v>9.4570999972347636E-3</v>
      </c>
      <c r="C15374" s="4">
        <v>1.0325899998861132E-2</v>
      </c>
      <c r="D15374" s="4">
        <v>1.2622199999896111E-2</v>
      </c>
    </row>
    <row r="15375" spans="1:4">
      <c r="A15375">
        <v>15371</v>
      </c>
      <c r="B15375" s="4">
        <v>9.2526999978872482E-3</v>
      </c>
      <c r="C15375" s="4">
        <v>1.0031599998910679E-2</v>
      </c>
      <c r="D15375" s="4">
        <v>1.1861099999805447E-2</v>
      </c>
    </row>
    <row r="15376" spans="1:4">
      <c r="A15376">
        <v>15372</v>
      </c>
      <c r="B15376" s="4">
        <v>9.0627999998105224E-3</v>
      </c>
      <c r="C15376" s="4">
        <v>8.2019999972544611E-3</v>
      </c>
      <c r="D15376" s="4">
        <v>1.4647299998614471E-2</v>
      </c>
    </row>
    <row r="15377" spans="1:4">
      <c r="A15377">
        <v>15373</v>
      </c>
      <c r="B15377" s="4">
        <v>7.1085000017774291E-3</v>
      </c>
      <c r="C15377" s="4">
        <v>9.2010999978811014E-3</v>
      </c>
      <c r="D15377" s="4">
        <v>1.2209600001369836E-2</v>
      </c>
    </row>
    <row r="15378" spans="1:4">
      <c r="A15378">
        <v>15374</v>
      </c>
      <c r="B15378" s="4">
        <v>6.1652000003959984E-3</v>
      </c>
      <c r="C15378" s="4">
        <v>8.4185999985493254E-3</v>
      </c>
      <c r="D15378" s="4">
        <v>1.3922900001489324E-2</v>
      </c>
    </row>
    <row r="15379" spans="1:4">
      <c r="A15379">
        <v>15375</v>
      </c>
      <c r="B15379" s="4">
        <v>7.3698000014701393E-3</v>
      </c>
      <c r="C15379" s="4">
        <v>9.1733000008389354E-3</v>
      </c>
      <c r="D15379" s="4">
        <v>1.3154899999790359E-2</v>
      </c>
    </row>
    <row r="15380" spans="1:4">
      <c r="A15380">
        <v>15376</v>
      </c>
      <c r="B15380" s="4">
        <v>7.719500001257984E-3</v>
      </c>
      <c r="C15380" s="4">
        <v>8.0811999978323001E-3</v>
      </c>
      <c r="D15380" s="4">
        <v>1.4192300001013791E-2</v>
      </c>
    </row>
    <row r="15381" spans="1:4">
      <c r="A15381">
        <v>15377</v>
      </c>
      <c r="B15381" s="4">
        <v>8.392300002014963E-3</v>
      </c>
      <c r="C15381" s="4">
        <v>1.0590300000330899E-2</v>
      </c>
      <c r="D15381" s="4">
        <v>1.4650900000560796E-2</v>
      </c>
    </row>
    <row r="15382" spans="1:4">
      <c r="A15382">
        <v>15378</v>
      </c>
      <c r="B15382" s="4">
        <v>8.996200002002297E-3</v>
      </c>
      <c r="C15382" s="4">
        <v>1.0383099997852696E-2</v>
      </c>
      <c r="D15382" s="4">
        <v>1.2134100001276238E-2</v>
      </c>
    </row>
    <row r="15383" spans="1:4">
      <c r="A15383">
        <v>15379</v>
      </c>
      <c r="B15383" s="4">
        <v>8.5074000016902573E-3</v>
      </c>
      <c r="C15383" s="4">
        <v>9.1676999982155394E-3</v>
      </c>
      <c r="D15383" s="4">
        <v>1.2450000001990702E-2</v>
      </c>
    </row>
    <row r="15384" spans="1:4">
      <c r="A15384">
        <v>15380</v>
      </c>
      <c r="B15384" s="4">
        <v>7.6764000004914124E-3</v>
      </c>
      <c r="C15384" s="4">
        <v>9.6945000004780013E-3</v>
      </c>
      <c r="D15384" s="4">
        <v>1.3620100002299296E-2</v>
      </c>
    </row>
    <row r="15385" spans="1:4">
      <c r="A15385">
        <v>15381</v>
      </c>
      <c r="B15385" s="4">
        <v>8.5570000010193326E-3</v>
      </c>
      <c r="C15385" s="4">
        <v>8.2346000017423648E-3</v>
      </c>
      <c r="D15385" s="4">
        <v>1.2610199999471661E-2</v>
      </c>
    </row>
    <row r="15386" spans="1:4">
      <c r="A15386">
        <v>15382</v>
      </c>
      <c r="B15386" s="4">
        <v>8.5168999976303894E-3</v>
      </c>
      <c r="C15386" s="4">
        <v>1.0246300000289921E-2</v>
      </c>
      <c r="D15386" s="4">
        <v>1.4511099998344434E-2</v>
      </c>
    </row>
    <row r="15387" spans="1:4">
      <c r="A15387">
        <v>15383</v>
      </c>
      <c r="B15387" s="4">
        <v>8.7239999993471429E-3</v>
      </c>
      <c r="C15387" s="4">
        <v>1.0129400001460453E-2</v>
      </c>
      <c r="D15387" s="4">
        <v>1.1815499998192536E-2</v>
      </c>
    </row>
    <row r="15388" spans="1:4">
      <c r="A15388">
        <v>15384</v>
      </c>
      <c r="B15388" s="4">
        <v>8.7529000011272728E-3</v>
      </c>
      <c r="C15388" s="4">
        <v>9.6909999992931262E-3</v>
      </c>
      <c r="D15388" s="4">
        <v>1.3076799998088973E-2</v>
      </c>
    </row>
    <row r="15389" spans="1:4">
      <c r="A15389">
        <v>15385</v>
      </c>
      <c r="B15389" s="4">
        <v>8.6037000000942498E-3</v>
      </c>
      <c r="C15389" s="4">
        <v>9.4662999981665052E-3</v>
      </c>
      <c r="D15389" s="4">
        <v>1.368709999951534E-2</v>
      </c>
    </row>
    <row r="15390" spans="1:4">
      <c r="A15390">
        <v>15386</v>
      </c>
      <c r="B15390" s="4">
        <v>7.5505000022531021E-3</v>
      </c>
      <c r="C15390" s="4">
        <v>8.4907000018574763E-3</v>
      </c>
      <c r="D15390" s="4">
        <v>1.2194800001452677E-2</v>
      </c>
    </row>
    <row r="15391" spans="1:4">
      <c r="A15391">
        <v>15387</v>
      </c>
      <c r="B15391" s="4">
        <v>6.3434000003326219E-3</v>
      </c>
      <c r="C15391" s="4">
        <v>9.7219999988737982E-3</v>
      </c>
      <c r="D15391" s="4">
        <v>1.4905899999575922E-2</v>
      </c>
    </row>
    <row r="15392" spans="1:4">
      <c r="A15392">
        <v>15388</v>
      </c>
      <c r="B15392" s="4">
        <v>6.2553999996453058E-3</v>
      </c>
      <c r="C15392" s="4">
        <v>8.518399998138193E-3</v>
      </c>
      <c r="D15392" s="4">
        <v>1.1614200000622077E-2</v>
      </c>
    </row>
    <row r="15393" spans="1:4">
      <c r="A15393">
        <v>15389</v>
      </c>
      <c r="B15393" s="4">
        <v>8.7615000011282973E-3</v>
      </c>
      <c r="C15393" s="4">
        <v>8.7063999999372754E-3</v>
      </c>
      <c r="D15393" s="4">
        <v>1.3779100001556799E-2</v>
      </c>
    </row>
    <row r="15394" spans="1:4">
      <c r="A15394">
        <v>15390</v>
      </c>
      <c r="B15394" s="4">
        <v>8.413999999902444E-3</v>
      </c>
      <c r="C15394" s="4">
        <v>9.5811999999568798E-3</v>
      </c>
      <c r="D15394" s="4">
        <v>1.3074400001642061E-2</v>
      </c>
    </row>
    <row r="15395" spans="1:4">
      <c r="A15395">
        <v>15391</v>
      </c>
      <c r="B15395" s="4">
        <v>8.7755999993532896E-3</v>
      </c>
      <c r="C15395" s="4">
        <v>8.0670000024838373E-3</v>
      </c>
      <c r="D15395" s="4">
        <v>1.5265699999872595E-2</v>
      </c>
    </row>
    <row r="15396" spans="1:4">
      <c r="A15396">
        <v>15392</v>
      </c>
      <c r="B15396" s="4">
        <v>8.7762000002840068E-3</v>
      </c>
      <c r="C15396" s="4">
        <v>1.0830999999598134E-2</v>
      </c>
      <c r="D15396" s="4">
        <v>1.4606099997763522E-2</v>
      </c>
    </row>
    <row r="15397" spans="1:4">
      <c r="A15397">
        <v>15393</v>
      </c>
      <c r="B15397" s="4">
        <v>8.2750000001396984E-3</v>
      </c>
      <c r="C15397" s="4">
        <v>8.4530999993148725E-3</v>
      </c>
      <c r="D15397" s="4">
        <v>1.2756200001604157E-2</v>
      </c>
    </row>
    <row r="15398" spans="1:4">
      <c r="A15398">
        <v>15394</v>
      </c>
      <c r="B15398" s="4">
        <v>8.8032999992719851E-3</v>
      </c>
      <c r="C15398" s="4">
        <v>1.2408899998263223E-2</v>
      </c>
      <c r="D15398" s="4">
        <v>1.1747200001991587E-2</v>
      </c>
    </row>
    <row r="15399" spans="1:4">
      <c r="A15399">
        <v>15395</v>
      </c>
      <c r="B15399" s="4">
        <v>8.9972999994643033E-3</v>
      </c>
      <c r="C15399" s="4">
        <v>1.157230000171694E-2</v>
      </c>
      <c r="D15399" s="4">
        <v>1.210190000347211E-2</v>
      </c>
    </row>
    <row r="15400" spans="1:4">
      <c r="A15400">
        <v>15396</v>
      </c>
      <c r="B15400" s="4">
        <v>9.3028000010235701E-3</v>
      </c>
      <c r="C15400" s="4">
        <v>1.0492800000065472E-2</v>
      </c>
      <c r="D15400" s="4">
        <v>1.2749199999234406E-2</v>
      </c>
    </row>
    <row r="15401" spans="1:4">
      <c r="A15401">
        <v>15397</v>
      </c>
      <c r="B15401" s="4">
        <v>8.8685000009718351E-3</v>
      </c>
      <c r="C15401" s="4">
        <v>8.8915999986056704E-3</v>
      </c>
      <c r="D15401" s="4">
        <v>1.5576100002363091E-2</v>
      </c>
    </row>
    <row r="15402" spans="1:4">
      <c r="A15402">
        <v>15398</v>
      </c>
      <c r="B15402" s="4">
        <v>7.7521999992313795E-3</v>
      </c>
      <c r="C15402" s="4">
        <v>9.898699998302618E-3</v>
      </c>
      <c r="D15402" s="4">
        <v>1.3660500000696629E-2</v>
      </c>
    </row>
    <row r="15403" spans="1:4">
      <c r="A15403">
        <v>15399</v>
      </c>
      <c r="B15403" s="4">
        <v>7.7133000013418496E-3</v>
      </c>
      <c r="C15403" s="4">
        <v>8.1209999989368953E-3</v>
      </c>
      <c r="D15403" s="4">
        <v>1.4021799997863127E-2</v>
      </c>
    </row>
    <row r="15404" spans="1:4">
      <c r="A15404">
        <v>15400</v>
      </c>
      <c r="B15404" s="4">
        <v>8.083299999270821E-3</v>
      </c>
      <c r="C15404" s="4">
        <v>9.7907999988819938E-3</v>
      </c>
      <c r="D15404" s="4">
        <v>1.2082599998393562E-2</v>
      </c>
    </row>
    <row r="15405" spans="1:4">
      <c r="A15405">
        <v>15401</v>
      </c>
      <c r="B15405" s="4">
        <v>7.6831000005768146E-3</v>
      </c>
      <c r="C15405" s="4">
        <v>8.6240000018733554E-3</v>
      </c>
      <c r="D15405" s="4">
        <v>1.4088200001424411E-2</v>
      </c>
    </row>
    <row r="15406" spans="1:4">
      <c r="A15406">
        <v>15402</v>
      </c>
      <c r="B15406" s="4">
        <v>7.369200000539422E-3</v>
      </c>
      <c r="C15406" s="4">
        <v>9.4218999984150287E-3</v>
      </c>
      <c r="D15406" s="4">
        <v>1.247240000157035E-2</v>
      </c>
    </row>
    <row r="15407" spans="1:4">
      <c r="A15407">
        <v>15403</v>
      </c>
      <c r="B15407" s="4">
        <v>6.189699997776188E-3</v>
      </c>
      <c r="C15407" s="4">
        <v>9.7378999998909421E-3</v>
      </c>
      <c r="D15407" s="4">
        <v>1.3773500002571382E-2</v>
      </c>
    </row>
    <row r="15408" spans="1:4">
      <c r="A15408">
        <v>15404</v>
      </c>
      <c r="B15408" s="4">
        <v>7.1676000006846152E-3</v>
      </c>
      <c r="C15408" s="4">
        <v>9.2822999977215659E-3</v>
      </c>
      <c r="D15408" s="4">
        <v>1.3228400002844865E-2</v>
      </c>
    </row>
    <row r="15409" spans="1:4">
      <c r="A15409">
        <v>15405</v>
      </c>
      <c r="B15409" s="4">
        <v>7.6800000024377368E-3</v>
      </c>
      <c r="C15409" s="4">
        <v>1.0444599996844772E-2</v>
      </c>
      <c r="D15409" s="4">
        <v>1.258610000149929E-2</v>
      </c>
    </row>
    <row r="15410" spans="1:4">
      <c r="A15410">
        <v>15406</v>
      </c>
      <c r="B15410" s="4">
        <v>7.8681999984837603E-3</v>
      </c>
      <c r="C15410" s="4">
        <v>1.001679999899352E-2</v>
      </c>
      <c r="D15410" s="4">
        <v>1.3186899999709567E-2</v>
      </c>
    </row>
    <row r="15411" spans="1:4">
      <c r="A15411">
        <v>15407</v>
      </c>
      <c r="B15411" s="4">
        <v>6.2606999999843538E-3</v>
      </c>
      <c r="C15411" s="4">
        <v>9.6302000019932166E-3</v>
      </c>
      <c r="D15411" s="4">
        <v>1.3387300001340918E-2</v>
      </c>
    </row>
    <row r="15412" spans="1:4">
      <c r="A15412">
        <v>15408</v>
      </c>
      <c r="B15412" s="4">
        <v>6.2003999992157333E-3</v>
      </c>
      <c r="C15412" s="4">
        <v>1.0340299999370473E-2</v>
      </c>
      <c r="D15412" s="4">
        <v>1.254269999844837E-2</v>
      </c>
    </row>
    <row r="15413" spans="1:4">
      <c r="A15413">
        <v>15409</v>
      </c>
      <c r="B15413" s="4">
        <v>8.0008000004454516E-3</v>
      </c>
      <c r="C15413" s="4">
        <v>1.1140799997519935E-2</v>
      </c>
      <c r="D15413" s="4">
        <v>1.3667700000951299E-2</v>
      </c>
    </row>
    <row r="15414" spans="1:4">
      <c r="A15414">
        <v>15410</v>
      </c>
      <c r="B15414" s="4">
        <v>7.6637000020127743E-3</v>
      </c>
      <c r="C15414" s="4">
        <v>1.0134299998753704E-2</v>
      </c>
      <c r="D15414" s="4">
        <v>1.2324600000283681E-2</v>
      </c>
    </row>
    <row r="15415" spans="1:4">
      <c r="A15415">
        <v>15411</v>
      </c>
      <c r="B15415" s="4">
        <v>8.0879000015556812E-3</v>
      </c>
      <c r="C15415" s="4">
        <v>1.0209899999608751E-2</v>
      </c>
      <c r="D15415" s="4">
        <v>1.3671599997906014E-2</v>
      </c>
    </row>
    <row r="15416" spans="1:4">
      <c r="A15416">
        <v>15412</v>
      </c>
      <c r="B15416" s="4">
        <v>7.0916000004217494E-3</v>
      </c>
      <c r="C15416" s="4">
        <v>9.1142999990552198E-3</v>
      </c>
      <c r="D15416" s="4">
        <v>1.3677700000698678E-2</v>
      </c>
    </row>
    <row r="15417" spans="1:4">
      <c r="A15417">
        <v>15413</v>
      </c>
      <c r="B15417" s="4">
        <v>7.8334999998332933E-3</v>
      </c>
      <c r="C15417" s="4">
        <v>1.0201999997661915E-2</v>
      </c>
      <c r="D15417" s="4">
        <v>1.2937700001202757E-2</v>
      </c>
    </row>
    <row r="15418" spans="1:4">
      <c r="A15418">
        <v>15414</v>
      </c>
      <c r="B15418" s="4">
        <v>7.7022000004944857E-3</v>
      </c>
      <c r="C15418" s="4">
        <v>8.7406000020564534E-3</v>
      </c>
      <c r="D15418" s="4">
        <v>1.4244500001950655E-2</v>
      </c>
    </row>
    <row r="15419" spans="1:4">
      <c r="A15419">
        <v>15415</v>
      </c>
      <c r="B15419" s="4">
        <v>8.1237000013061333E-3</v>
      </c>
      <c r="C15419" s="4">
        <v>1.0151800001040101E-2</v>
      </c>
      <c r="D15419" s="4">
        <v>1.261030000023311E-2</v>
      </c>
    </row>
    <row r="15420" spans="1:4">
      <c r="A15420">
        <v>15416</v>
      </c>
      <c r="B15420" s="4">
        <v>7.6623999993898906E-3</v>
      </c>
      <c r="C15420" s="4">
        <v>1.0330900000553811E-2</v>
      </c>
      <c r="D15420" s="4">
        <v>1.4579900001990609E-2</v>
      </c>
    </row>
    <row r="15421" spans="1:4">
      <c r="A15421">
        <v>15417</v>
      </c>
      <c r="B15421" s="4">
        <v>8.8773000024957582E-3</v>
      </c>
      <c r="C15421" s="4">
        <v>8.9724999997997656E-3</v>
      </c>
      <c r="D15421" s="4">
        <v>1.15458000000217E-2</v>
      </c>
    </row>
    <row r="15422" spans="1:4">
      <c r="A15422">
        <v>15418</v>
      </c>
      <c r="B15422" s="4">
        <v>8.5152000028756447E-3</v>
      </c>
      <c r="C15422" s="4">
        <v>1.047879999896395E-2</v>
      </c>
      <c r="D15422" s="4">
        <v>1.260069999989355E-2</v>
      </c>
    </row>
    <row r="15423" spans="1:4">
      <c r="A15423">
        <v>15419</v>
      </c>
      <c r="B15423" s="4">
        <v>8.7535999991814606E-3</v>
      </c>
      <c r="C15423" s="4">
        <v>1.0594600000331411E-2</v>
      </c>
      <c r="D15423" s="4">
        <v>1.3230900000053225E-2</v>
      </c>
    </row>
    <row r="15424" spans="1:4">
      <c r="A15424">
        <v>15420</v>
      </c>
      <c r="B15424" s="4">
        <v>8.1891000008909032E-3</v>
      </c>
      <c r="C15424" s="4">
        <v>9.5846000003803056E-3</v>
      </c>
      <c r="D15424" s="4">
        <v>1.3663899997482076E-2</v>
      </c>
    </row>
    <row r="15425" spans="1:4">
      <c r="A15425">
        <v>15421</v>
      </c>
      <c r="B15425" s="4">
        <v>6.3078000021050684E-3</v>
      </c>
      <c r="C15425" s="4">
        <v>1.0465700001077494E-2</v>
      </c>
      <c r="D15425" s="4">
        <v>1.4453899999352871E-2</v>
      </c>
    </row>
    <row r="15426" spans="1:4">
      <c r="A15426">
        <v>15422</v>
      </c>
      <c r="B15426" s="4">
        <v>6.1690000002272427E-3</v>
      </c>
      <c r="C15426" s="4">
        <v>1.1300100002699764E-2</v>
      </c>
      <c r="D15426" s="4">
        <v>1.2376900001981994E-2</v>
      </c>
    </row>
    <row r="15427" spans="1:4">
      <c r="A15427">
        <v>15423</v>
      </c>
      <c r="B15427" s="4">
        <v>7.703900002525188E-3</v>
      </c>
      <c r="C15427" s="4">
        <v>9.2664000003424007E-3</v>
      </c>
      <c r="D15427" s="4">
        <v>1.2251200001628604E-2</v>
      </c>
    </row>
    <row r="15428" spans="1:4">
      <c r="A15428">
        <v>15424</v>
      </c>
      <c r="B15428" s="4">
        <v>7.6603999987128191E-3</v>
      </c>
      <c r="C15428" s="4">
        <v>9.9560999988170806E-3</v>
      </c>
      <c r="D15428" s="4">
        <v>1.3575299999502022E-2</v>
      </c>
    </row>
    <row r="15429" spans="1:4">
      <c r="A15429">
        <v>15425</v>
      </c>
      <c r="B15429" s="4">
        <v>7.4755999994522426E-3</v>
      </c>
      <c r="C15429" s="4">
        <v>8.3836000012524892E-3</v>
      </c>
      <c r="D15429" s="4">
        <v>1.2534800000139512E-2</v>
      </c>
    </row>
    <row r="15430" spans="1:4">
      <c r="A15430">
        <v>15426</v>
      </c>
      <c r="B15430" s="4">
        <v>6.2067999970167875E-3</v>
      </c>
      <c r="C15430" s="4">
        <v>1.1948599996685516E-2</v>
      </c>
      <c r="D15430" s="4">
        <v>1.5166900000622263E-2</v>
      </c>
    </row>
    <row r="15431" spans="1:4">
      <c r="A15431">
        <v>15427</v>
      </c>
      <c r="B15431" s="4">
        <v>7.2451999985787552E-3</v>
      </c>
      <c r="C15431" s="4">
        <v>1.1811400003352901E-2</v>
      </c>
      <c r="D15431" s="4">
        <v>1.273859999855631E-2</v>
      </c>
    </row>
    <row r="15432" spans="1:4">
      <c r="A15432">
        <v>15428</v>
      </c>
      <c r="B15432" s="4">
        <v>8.4231000000727363E-3</v>
      </c>
      <c r="C15432" s="4">
        <v>9.1500999988056719E-3</v>
      </c>
      <c r="D15432" s="4">
        <v>1.2600199999724282E-2</v>
      </c>
    </row>
    <row r="15433" spans="1:4">
      <c r="A15433">
        <v>15429</v>
      </c>
      <c r="B15433" s="4">
        <v>8.8935000021592714E-3</v>
      </c>
      <c r="C15433" s="4">
        <v>1.0289599998941412E-2</v>
      </c>
      <c r="D15433" s="4">
        <v>1.3115999998262851E-2</v>
      </c>
    </row>
    <row r="15434" spans="1:4">
      <c r="A15434">
        <v>15430</v>
      </c>
      <c r="B15434" s="4">
        <v>9.5990000008896459E-3</v>
      </c>
      <c r="C15434" s="4">
        <v>1.0504099998797756E-2</v>
      </c>
      <c r="D15434" s="4">
        <v>1.3054400002147304E-2</v>
      </c>
    </row>
    <row r="15435" spans="1:4">
      <c r="A15435">
        <v>15431</v>
      </c>
      <c r="B15435" s="4">
        <v>9.9111999988963362E-3</v>
      </c>
      <c r="C15435" s="4">
        <v>1.0761099998489954E-2</v>
      </c>
      <c r="D15435" s="4">
        <v>1.4265699999668868E-2</v>
      </c>
    </row>
    <row r="15436" spans="1:4">
      <c r="A15436">
        <v>15432</v>
      </c>
      <c r="B15436" s="4">
        <v>9.3375999967975076E-3</v>
      </c>
      <c r="C15436" s="4">
        <v>1.2057800002367003E-2</v>
      </c>
      <c r="D15436" s="4">
        <v>1.3615400002890965E-2</v>
      </c>
    </row>
    <row r="15437" spans="1:4">
      <c r="A15437">
        <v>15433</v>
      </c>
      <c r="B15437" s="4">
        <v>6.2800999985483941E-3</v>
      </c>
      <c r="C15437" s="4">
        <v>1.0785000002215384E-2</v>
      </c>
      <c r="D15437" s="4">
        <v>1.2764799997967202E-2</v>
      </c>
    </row>
    <row r="15438" spans="1:4">
      <c r="A15438">
        <v>15434</v>
      </c>
      <c r="B15438" s="4">
        <v>6.1625000016647391E-3</v>
      </c>
      <c r="C15438" s="4">
        <v>8.7009000017133076E-3</v>
      </c>
      <c r="D15438" s="4">
        <v>1.2610600002517458E-2</v>
      </c>
    </row>
    <row r="15439" spans="1:4">
      <c r="A15439">
        <v>15435</v>
      </c>
      <c r="B15439" s="4">
        <v>7.7467999981308822E-3</v>
      </c>
      <c r="C15439" s="4">
        <v>9.3067000016162638E-3</v>
      </c>
      <c r="D15439" s="4">
        <v>1.6860299998370465E-2</v>
      </c>
    </row>
    <row r="15440" spans="1:4">
      <c r="A15440">
        <v>15436</v>
      </c>
      <c r="B15440" s="4">
        <v>8.2019999972544611E-3</v>
      </c>
      <c r="C15440" s="4">
        <v>8.1333000016456936E-3</v>
      </c>
      <c r="D15440" s="4">
        <v>1.3275199999043252E-2</v>
      </c>
    </row>
    <row r="15441" spans="1:4">
      <c r="A15441">
        <v>15437</v>
      </c>
      <c r="B15441" s="4">
        <v>9.2526000007637776E-3</v>
      </c>
      <c r="C15441" s="4">
        <v>1.1339500000758562E-2</v>
      </c>
      <c r="D15441" s="4">
        <v>1.2243699999089586E-2</v>
      </c>
    </row>
    <row r="15442" spans="1:4">
      <c r="A15442">
        <v>15438</v>
      </c>
      <c r="B15442" s="4">
        <v>9.0108000003965572E-3</v>
      </c>
      <c r="C15442" s="4">
        <v>9.0834999973594677E-3</v>
      </c>
      <c r="D15442" s="4">
        <v>1.6166199999133823E-2</v>
      </c>
    </row>
    <row r="15443" spans="1:4">
      <c r="A15443">
        <v>15439</v>
      </c>
      <c r="B15443" s="4">
        <v>9.2383999981393572E-3</v>
      </c>
      <c r="C15443" s="4">
        <v>8.2390999996277969E-3</v>
      </c>
      <c r="D15443" s="4">
        <v>1.3104699999530567E-2</v>
      </c>
    </row>
    <row r="15444" spans="1:4">
      <c r="A15444">
        <v>15440</v>
      </c>
      <c r="B15444" s="4">
        <v>8.7597000019741245E-3</v>
      </c>
      <c r="C15444" s="4">
        <v>9.6356999965792056E-3</v>
      </c>
      <c r="D15444" s="4">
        <v>1.5248600000631995E-2</v>
      </c>
    </row>
    <row r="15445" spans="1:4">
      <c r="A15445">
        <v>15441</v>
      </c>
      <c r="B15445" s="4">
        <v>8.5317000011855271E-3</v>
      </c>
      <c r="C15445" s="4">
        <v>7.9108000027190428E-3</v>
      </c>
      <c r="D15445" s="4">
        <v>1.1885599997185636E-2</v>
      </c>
    </row>
    <row r="15446" spans="1:4">
      <c r="A15446">
        <v>15442</v>
      </c>
      <c r="B15446" s="4">
        <v>8.9912000003096182E-3</v>
      </c>
      <c r="C15446" s="4">
        <v>9.4046000012895092E-3</v>
      </c>
      <c r="D15446" s="4">
        <v>1.3059600001724903E-2</v>
      </c>
    </row>
    <row r="15447" spans="1:4">
      <c r="A15447">
        <v>15443</v>
      </c>
      <c r="B15447" s="4">
        <v>8.9446999991196208E-3</v>
      </c>
      <c r="C15447" s="4">
        <v>8.1006000000343192E-3</v>
      </c>
      <c r="D15447" s="4">
        <v>1.3628100001369603E-2</v>
      </c>
    </row>
    <row r="15448" spans="1:4">
      <c r="A15448">
        <v>15444</v>
      </c>
      <c r="B15448" s="4">
        <v>9.399999999004649E-3</v>
      </c>
      <c r="C15448" s="4">
        <v>1.065789999847766E-2</v>
      </c>
      <c r="D15448" s="4">
        <v>1.2413100001140265E-2</v>
      </c>
    </row>
    <row r="15449" spans="1:4">
      <c r="A15449">
        <v>15445</v>
      </c>
      <c r="B15449" s="4">
        <v>9.0008000006491784E-3</v>
      </c>
      <c r="C15449" s="4">
        <v>9.3778000009479001E-3</v>
      </c>
      <c r="D15449" s="4">
        <v>1.4748599998711143E-2</v>
      </c>
    </row>
    <row r="15450" spans="1:4">
      <c r="A15450">
        <v>15446</v>
      </c>
      <c r="B15450" s="4">
        <v>6.6631000008783303E-3</v>
      </c>
      <c r="C15450" s="4">
        <v>8.6031000028015114E-3</v>
      </c>
      <c r="D15450" s="4">
        <v>1.150459999917075E-2</v>
      </c>
    </row>
    <row r="15451" spans="1:4">
      <c r="A15451">
        <v>15447</v>
      </c>
      <c r="B15451" s="4">
        <v>6.1945999987074174E-3</v>
      </c>
      <c r="C15451" s="4">
        <v>1.1460499998065643E-2</v>
      </c>
      <c r="D15451" s="4">
        <v>1.2132899999414803E-2</v>
      </c>
    </row>
    <row r="15452" spans="1:4">
      <c r="A15452">
        <v>15448</v>
      </c>
      <c r="B15452" s="4">
        <v>8.3338999975239858E-3</v>
      </c>
      <c r="C15452" s="4">
        <v>1.1584899999434128E-2</v>
      </c>
      <c r="D15452" s="4">
        <v>1.3632700000016484E-2</v>
      </c>
    </row>
    <row r="15453" spans="1:4">
      <c r="A15453">
        <v>15449</v>
      </c>
      <c r="B15453" s="4">
        <v>7.6976999989710748E-3</v>
      </c>
      <c r="C15453" s="4">
        <v>8.7243999987549614E-3</v>
      </c>
      <c r="D15453" s="4">
        <v>1.4408999999432126E-2</v>
      </c>
    </row>
    <row r="15454" spans="1:4">
      <c r="A15454">
        <v>15450</v>
      </c>
      <c r="B15454" s="4">
        <v>8.4389999974519014E-3</v>
      </c>
      <c r="C15454" s="4">
        <v>1.0226700000202982E-2</v>
      </c>
      <c r="D15454" s="4">
        <v>1.4295199998741737E-2</v>
      </c>
    </row>
    <row r="15455" spans="1:4">
      <c r="A15455">
        <v>15451</v>
      </c>
      <c r="B15455" s="4">
        <v>7.7098000001569744E-3</v>
      </c>
      <c r="C15455" s="4">
        <v>9.6354000015708152E-3</v>
      </c>
      <c r="D15455" s="4">
        <v>1.2695200002781348E-2</v>
      </c>
    </row>
    <row r="15456" spans="1:4">
      <c r="A15456">
        <v>15452</v>
      </c>
      <c r="B15456" s="4">
        <v>8.448699998552911E-3</v>
      </c>
      <c r="C15456" s="4">
        <v>8.6235000017040875E-3</v>
      </c>
      <c r="D15456" s="4">
        <v>1.2198099997476675E-2</v>
      </c>
    </row>
    <row r="15457" spans="1:4">
      <c r="A15457">
        <v>15453</v>
      </c>
      <c r="B15457" s="4">
        <v>7.7267000015126541E-3</v>
      </c>
      <c r="C15457" s="4">
        <v>9.2183999986445997E-3</v>
      </c>
      <c r="D15457" s="4">
        <v>1.2247200000274461E-2</v>
      </c>
    </row>
    <row r="15458" spans="1:4">
      <c r="A15458">
        <v>15454</v>
      </c>
      <c r="B15458" s="4">
        <v>8.4097999970254023E-3</v>
      </c>
      <c r="C15458" s="4">
        <v>9.9917999978060834E-3</v>
      </c>
      <c r="D15458" s="4">
        <v>1.3615200001368066E-2</v>
      </c>
    </row>
    <row r="15459" spans="1:4">
      <c r="A15459">
        <v>15455</v>
      </c>
      <c r="B15459" s="4">
        <v>8.2043000002158806E-3</v>
      </c>
      <c r="C15459" s="4">
        <v>9.7744999984570313E-3</v>
      </c>
      <c r="D15459" s="4">
        <v>1.5955099999700906E-2</v>
      </c>
    </row>
    <row r="15460" spans="1:4">
      <c r="A15460">
        <v>15456</v>
      </c>
      <c r="B15460" s="4">
        <v>9.1439999996509869E-3</v>
      </c>
      <c r="C15460" s="4">
        <v>8.2065999995393213E-3</v>
      </c>
      <c r="D15460" s="4">
        <v>1.3590799997473368E-2</v>
      </c>
    </row>
    <row r="15461" spans="1:4">
      <c r="A15461">
        <v>15457</v>
      </c>
      <c r="B15461" s="4">
        <v>9.0291999986220617E-3</v>
      </c>
      <c r="C15461" s="4">
        <v>1.0084999998070998E-2</v>
      </c>
      <c r="D15461" s="4">
        <v>1.4727600002515828E-2</v>
      </c>
    </row>
    <row r="15462" spans="1:4">
      <c r="A15462">
        <v>15458</v>
      </c>
      <c r="B15462" s="4">
        <v>9.0872000000672415E-3</v>
      </c>
      <c r="C15462" s="4">
        <v>9.7564999996393453E-3</v>
      </c>
      <c r="D15462" s="4">
        <v>1.2560499999381136E-2</v>
      </c>
    </row>
    <row r="15463" spans="1:4">
      <c r="A15463">
        <v>15459</v>
      </c>
      <c r="B15463" s="4">
        <v>9.0664999988803174E-3</v>
      </c>
      <c r="C15463" s="4">
        <v>9.2929999991611112E-3</v>
      </c>
      <c r="D15463" s="4">
        <v>1.3946099999884609E-2</v>
      </c>
    </row>
    <row r="15464" spans="1:4">
      <c r="A15464">
        <v>15460</v>
      </c>
      <c r="B15464" s="4">
        <v>7.7247000008355826E-3</v>
      </c>
      <c r="C15464" s="4">
        <v>1.0301099999196595E-2</v>
      </c>
      <c r="D15464" s="4">
        <v>1.2961099997482961E-2</v>
      </c>
    </row>
    <row r="15465" spans="1:4">
      <c r="A15465">
        <v>15461</v>
      </c>
      <c r="B15465" s="4">
        <v>8.3483000016713049E-3</v>
      </c>
      <c r="C15465" s="4">
        <v>9.7143999992113095E-3</v>
      </c>
      <c r="D15465" s="4">
        <v>1.4826000002358342E-2</v>
      </c>
    </row>
    <row r="15466" spans="1:4">
      <c r="A15466">
        <v>15462</v>
      </c>
      <c r="B15466" s="4">
        <v>8.203100001992425E-3</v>
      </c>
      <c r="C15466" s="4">
        <v>9.808900002099108E-3</v>
      </c>
      <c r="D15466" s="4">
        <v>1.4849700000922894E-2</v>
      </c>
    </row>
    <row r="15467" spans="1:4">
      <c r="A15467">
        <v>15463</v>
      </c>
      <c r="B15467" s="4">
        <v>8.8746000001265202E-3</v>
      </c>
      <c r="C15467" s="4">
        <v>9.5517000008840114E-3</v>
      </c>
      <c r="D15467" s="4">
        <v>1.4012499999807915E-2</v>
      </c>
    </row>
    <row r="15468" spans="1:4">
      <c r="A15468">
        <v>15464</v>
      </c>
      <c r="B15468" s="4">
        <v>9.0158000020892359E-3</v>
      </c>
      <c r="C15468" s="4">
        <v>9.2350999984773807E-3</v>
      </c>
      <c r="D15468" s="4">
        <v>1.521359999969718E-2</v>
      </c>
    </row>
    <row r="15469" spans="1:4">
      <c r="A15469">
        <v>15465</v>
      </c>
      <c r="B15469" s="4">
        <v>9.2086000004201196E-3</v>
      </c>
      <c r="C15469" s="4">
        <v>1.0252599997329526E-2</v>
      </c>
      <c r="D15469" s="4">
        <v>1.3417099999060156E-2</v>
      </c>
    </row>
    <row r="15470" spans="1:4">
      <c r="A15470">
        <v>15466</v>
      </c>
      <c r="B15470" s="4">
        <v>8.5505999995802995E-3</v>
      </c>
      <c r="C15470" s="4">
        <v>8.5784999973839149E-3</v>
      </c>
      <c r="D15470" s="4">
        <v>1.3709300001210067E-2</v>
      </c>
    </row>
    <row r="15471" spans="1:4">
      <c r="A15471">
        <v>15467</v>
      </c>
      <c r="B15471" s="4">
        <v>9.4367999990936369E-3</v>
      </c>
      <c r="C15471" s="4">
        <v>8.754499998758547E-3</v>
      </c>
      <c r="D15471" s="4">
        <v>1.1754999999538995E-2</v>
      </c>
    </row>
    <row r="15472" spans="1:4">
      <c r="A15472">
        <v>15468</v>
      </c>
      <c r="B15472" s="4">
        <v>9.1603000000759494E-3</v>
      </c>
      <c r="C15472" s="4">
        <v>9.4055000008665957E-3</v>
      </c>
      <c r="D15472" s="4">
        <v>1.2730200000078185E-2</v>
      </c>
    </row>
    <row r="15473" spans="1:4">
      <c r="A15473">
        <v>15469</v>
      </c>
      <c r="B15473" s="4">
        <v>8.2226999984413851E-3</v>
      </c>
      <c r="C15473" s="4">
        <v>1.1960699997871416E-2</v>
      </c>
      <c r="D15473" s="4">
        <v>1.386600000114413E-2</v>
      </c>
    </row>
    <row r="15474" spans="1:4">
      <c r="A15474">
        <v>15470</v>
      </c>
      <c r="B15474" s="4">
        <v>8.6498000018764287E-3</v>
      </c>
      <c r="C15474" s="4">
        <v>1.041579999946407E-2</v>
      </c>
      <c r="D15474" s="4">
        <v>1.3170599999284605E-2</v>
      </c>
    </row>
    <row r="15475" spans="1:4">
      <c r="A15475">
        <v>15471</v>
      </c>
      <c r="B15475" s="4">
        <v>7.6735000002372544E-3</v>
      </c>
      <c r="C15475" s="4">
        <v>9.3357000005198643E-3</v>
      </c>
      <c r="D15475" s="4">
        <v>1.3595599997643149E-2</v>
      </c>
    </row>
    <row r="15476" spans="1:4">
      <c r="A15476">
        <v>15472</v>
      </c>
      <c r="B15476" s="4">
        <v>8.3679000017582439E-3</v>
      </c>
      <c r="C15476" s="4">
        <v>8.5794000005989801E-3</v>
      </c>
      <c r="D15476" s="4">
        <v>1.2032799997541588E-2</v>
      </c>
    </row>
    <row r="15477" spans="1:4">
      <c r="A15477">
        <v>15473</v>
      </c>
      <c r="B15477" s="4">
        <v>8.4882999981346074E-3</v>
      </c>
      <c r="C15477" s="4">
        <v>9.4395000014628749E-3</v>
      </c>
      <c r="D15477" s="4">
        <v>1.3251099997432902E-2</v>
      </c>
    </row>
    <row r="15478" spans="1:4">
      <c r="A15478">
        <v>15474</v>
      </c>
      <c r="B15478" s="4">
        <v>8.3365999998932239E-3</v>
      </c>
      <c r="C15478" s="4">
        <v>1.004090000060387E-2</v>
      </c>
      <c r="D15478" s="4">
        <v>1.2151500002801185E-2</v>
      </c>
    </row>
    <row r="15479" spans="1:4">
      <c r="A15479">
        <v>15475</v>
      </c>
      <c r="B15479" s="4">
        <v>7.6865000010002404E-3</v>
      </c>
      <c r="C15479" s="4">
        <v>9.9570999991556164E-3</v>
      </c>
      <c r="D15479" s="4">
        <v>1.2309300000197254E-2</v>
      </c>
    </row>
    <row r="15480" spans="1:4">
      <c r="A15480">
        <v>15476</v>
      </c>
      <c r="B15480" s="4">
        <v>8.6584999990009237E-3</v>
      </c>
      <c r="C15480" s="4">
        <v>9.0211000024282839E-3</v>
      </c>
      <c r="D15480" s="4">
        <v>1.2791900000593159E-2</v>
      </c>
    </row>
    <row r="15481" spans="1:4">
      <c r="A15481">
        <v>15477</v>
      </c>
      <c r="B15481" s="4">
        <v>8.6099000000103842E-3</v>
      </c>
      <c r="C15481" s="4">
        <v>1.044259999980568E-2</v>
      </c>
      <c r="D15481" s="4">
        <v>1.2492800000472926E-2</v>
      </c>
    </row>
    <row r="15482" spans="1:4">
      <c r="A15482">
        <v>15478</v>
      </c>
      <c r="B15482" s="4">
        <v>8.850399997754721E-3</v>
      </c>
      <c r="C15482" s="4">
        <v>1.1751199999707751E-2</v>
      </c>
      <c r="D15482" s="4">
        <v>1.4284299999417271E-2</v>
      </c>
    </row>
    <row r="15483" spans="1:4">
      <c r="A15483">
        <v>15479</v>
      </c>
      <c r="B15483" s="4">
        <v>8.6881000024732202E-3</v>
      </c>
      <c r="C15483" s="4">
        <v>1.2451900001906324E-2</v>
      </c>
      <c r="D15483" s="4">
        <v>1.3021399998251582E-2</v>
      </c>
    </row>
    <row r="15484" spans="1:4">
      <c r="A15484">
        <v>15480</v>
      </c>
      <c r="B15484" s="4">
        <v>8.8668999997025821E-3</v>
      </c>
      <c r="C15484" s="4">
        <v>1.086570000188658E-2</v>
      </c>
      <c r="D15484" s="4">
        <v>1.2475999999878695E-2</v>
      </c>
    </row>
    <row r="15485" spans="1:4">
      <c r="A15485">
        <v>15481</v>
      </c>
      <c r="B15485" s="4">
        <v>9.0454999990470242E-3</v>
      </c>
      <c r="C15485" s="4">
        <v>1.0627899999235524E-2</v>
      </c>
      <c r="D15485" s="4">
        <v>1.3452500003040768E-2</v>
      </c>
    </row>
    <row r="15486" spans="1:4">
      <c r="A15486">
        <v>15482</v>
      </c>
      <c r="B15486" s="4">
        <v>7.3798999983409885E-3</v>
      </c>
      <c r="C15486" s="4">
        <v>1.06021999999939E-2</v>
      </c>
      <c r="D15486" s="4">
        <v>1.1825999998109182E-2</v>
      </c>
    </row>
    <row r="15487" spans="1:4">
      <c r="A15487">
        <v>15483</v>
      </c>
      <c r="B15487" s="4">
        <v>7.437799999024719E-3</v>
      </c>
      <c r="C15487" s="4">
        <v>9.6445000017411076E-3</v>
      </c>
      <c r="D15487" s="4">
        <v>1.3018699999520322E-2</v>
      </c>
    </row>
    <row r="15488" spans="1:4">
      <c r="A15488">
        <v>15484</v>
      </c>
      <c r="B15488" s="4">
        <v>9.2855000002600718E-3</v>
      </c>
      <c r="C15488" s="4">
        <v>1.0347200000978773E-2</v>
      </c>
      <c r="D15488" s="4">
        <v>1.4868499998556217E-2</v>
      </c>
    </row>
    <row r="15489" spans="1:4">
      <c r="A15489">
        <v>15485</v>
      </c>
      <c r="B15489" s="4">
        <v>8.8284999983443413E-3</v>
      </c>
      <c r="C15489" s="4">
        <v>9.4885999969847035E-3</v>
      </c>
      <c r="D15489" s="4">
        <v>1.305549999960931E-2</v>
      </c>
    </row>
    <row r="15490" spans="1:4">
      <c r="A15490">
        <v>15486</v>
      </c>
      <c r="B15490" s="4">
        <v>8.6685999995097518E-3</v>
      </c>
      <c r="C15490" s="4">
        <v>9.3503999996755738E-3</v>
      </c>
      <c r="D15490" s="4">
        <v>1.2152799998148112E-2</v>
      </c>
    </row>
    <row r="15491" spans="1:4">
      <c r="A15491">
        <v>15487</v>
      </c>
      <c r="B15491" s="4">
        <v>7.3500999969837721E-3</v>
      </c>
      <c r="C15491" s="4">
        <v>1.0158399996726075E-2</v>
      </c>
      <c r="D15491" s="4">
        <v>1.1336300001858035E-2</v>
      </c>
    </row>
    <row r="15492" spans="1:4">
      <c r="A15492">
        <v>15488</v>
      </c>
      <c r="B15492" s="4">
        <v>7.9167000003508292E-3</v>
      </c>
      <c r="C15492" s="4">
        <v>9.2722999979741871E-3</v>
      </c>
      <c r="D15492" s="4">
        <v>1.3123199998517521E-2</v>
      </c>
    </row>
    <row r="15493" spans="1:4">
      <c r="A15493">
        <v>15489</v>
      </c>
      <c r="B15493" s="4">
        <v>8.2003999996231869E-3</v>
      </c>
      <c r="C15493" s="4">
        <v>1.0715399999753572E-2</v>
      </c>
      <c r="D15493" s="4">
        <v>1.1983500000496861E-2</v>
      </c>
    </row>
    <row r="15494" spans="1:4">
      <c r="A15494">
        <v>15490</v>
      </c>
      <c r="B15494" s="4">
        <v>7.4558999986038543E-3</v>
      </c>
      <c r="C15494" s="4">
        <v>1.047639999887906E-2</v>
      </c>
      <c r="D15494" s="4">
        <v>1.3158999998267973E-2</v>
      </c>
    </row>
    <row r="15495" spans="1:4">
      <c r="A15495">
        <v>15491</v>
      </c>
      <c r="B15495" s="4">
        <v>6.5405999994254671E-3</v>
      </c>
      <c r="C15495" s="4">
        <v>8.1202000001212582E-3</v>
      </c>
      <c r="D15495" s="4">
        <v>1.1336999999912223E-2</v>
      </c>
    </row>
    <row r="15496" spans="1:4">
      <c r="A15496">
        <v>15492</v>
      </c>
      <c r="B15496" s="4">
        <v>6.2369000006583519E-3</v>
      </c>
      <c r="C15496" s="4">
        <v>9.1200999995635357E-3</v>
      </c>
      <c r="D15496" s="4">
        <v>1.2677299997449154E-2</v>
      </c>
    </row>
    <row r="15497" spans="1:4">
      <c r="A15497">
        <v>15493</v>
      </c>
      <c r="B15497" s="4">
        <v>6.203000000823522E-3</v>
      </c>
      <c r="C15497" s="4">
        <v>8.296400003018789E-3</v>
      </c>
      <c r="D15497" s="4">
        <v>1.3300200000230689E-2</v>
      </c>
    </row>
    <row r="15498" spans="1:4">
      <c r="A15498">
        <v>15494</v>
      </c>
      <c r="B15498" s="4">
        <v>7.8412000002572313E-3</v>
      </c>
      <c r="C15498" s="4">
        <v>1.154569999926025E-2</v>
      </c>
      <c r="D15498" s="4">
        <v>1.288370000111172E-2</v>
      </c>
    </row>
    <row r="15499" spans="1:4">
      <c r="A15499">
        <v>15495</v>
      </c>
      <c r="B15499" s="4">
        <v>7.677900000999216E-3</v>
      </c>
      <c r="C15499" s="4">
        <v>1.1420900002121925E-2</v>
      </c>
      <c r="D15499" s="4">
        <v>1.2645200000406476E-2</v>
      </c>
    </row>
    <row r="15500" spans="1:4">
      <c r="A15500">
        <v>15496</v>
      </c>
      <c r="B15500" s="4">
        <v>7.6994999981252477E-3</v>
      </c>
      <c r="C15500" s="4">
        <v>9.2105000003357418E-3</v>
      </c>
      <c r="D15500" s="4">
        <v>1.1359799998899689E-2</v>
      </c>
    </row>
    <row r="15501" spans="1:4">
      <c r="A15501">
        <v>15497</v>
      </c>
      <c r="B15501" s="4">
        <v>7.6914999990549404E-3</v>
      </c>
      <c r="C15501" s="4">
        <v>1.0015700001531513E-2</v>
      </c>
      <c r="D15501" s="4">
        <v>1.2971199997991789E-2</v>
      </c>
    </row>
    <row r="15502" spans="1:4">
      <c r="A15502">
        <v>15498</v>
      </c>
      <c r="B15502" s="4">
        <v>8.3410000006551854E-3</v>
      </c>
      <c r="C15502" s="4">
        <v>9.0955000014218967E-3</v>
      </c>
      <c r="D15502" s="4">
        <v>1.2627799998881528E-2</v>
      </c>
    </row>
    <row r="15503" spans="1:4">
      <c r="A15503">
        <v>15499</v>
      </c>
      <c r="B15503" s="4">
        <v>8.2025999981851783E-3</v>
      </c>
      <c r="C15503" s="4">
        <v>8.2223999997950159E-3</v>
      </c>
      <c r="D15503" s="4">
        <v>1.1953400000493275E-2</v>
      </c>
    </row>
    <row r="15504" spans="1:4">
      <c r="A15504">
        <v>15500</v>
      </c>
      <c r="B15504" s="4">
        <v>8.4752000002481509E-3</v>
      </c>
      <c r="C15504" s="4">
        <v>9.7211000029346906E-3</v>
      </c>
      <c r="D15504" s="4">
        <v>1.1282499999651918E-2</v>
      </c>
    </row>
    <row r="15505" spans="1:4">
      <c r="A15505">
        <v>15501</v>
      </c>
      <c r="B15505" s="4">
        <v>8.2223999997950159E-3</v>
      </c>
      <c r="C15505" s="4">
        <v>8.5548999995808117E-3</v>
      </c>
      <c r="D15505" s="4">
        <v>1.2765499999659369E-2</v>
      </c>
    </row>
    <row r="15506" spans="1:4">
      <c r="A15506">
        <v>15502</v>
      </c>
      <c r="B15506" s="4">
        <v>8.5427999983949121E-3</v>
      </c>
      <c r="C15506" s="4">
        <v>9.815000001253793E-3</v>
      </c>
      <c r="D15506" s="4">
        <v>1.3592899998911889E-2</v>
      </c>
    </row>
    <row r="15507" spans="1:4">
      <c r="A15507">
        <v>15503</v>
      </c>
      <c r="B15507" s="4">
        <v>8.3831000010832213E-3</v>
      </c>
      <c r="C15507" s="4">
        <v>8.3601000005728565E-3</v>
      </c>
      <c r="D15507" s="4">
        <v>1.2731599999824539E-2</v>
      </c>
    </row>
    <row r="15508" spans="1:4">
      <c r="A15508">
        <v>15504</v>
      </c>
      <c r="B15508" s="4">
        <v>6.4299000005121343E-3</v>
      </c>
      <c r="C15508" s="4">
        <v>1.0021800000686198E-2</v>
      </c>
      <c r="D15508" s="4">
        <v>1.1433399999077665E-2</v>
      </c>
    </row>
    <row r="15509" spans="1:4">
      <c r="A15509">
        <v>15505</v>
      </c>
      <c r="B15509" s="4">
        <v>6.1736999996355735E-3</v>
      </c>
      <c r="C15509" s="4">
        <v>1.0342499997932464E-2</v>
      </c>
      <c r="D15509" s="4">
        <v>1.2021399998047855E-2</v>
      </c>
    </row>
    <row r="15510" spans="1:4">
      <c r="A15510">
        <v>15506</v>
      </c>
      <c r="B15510" s="4">
        <v>7.5662999988708179E-3</v>
      </c>
      <c r="C15510" s="4">
        <v>1.0858000001462642E-2</v>
      </c>
      <c r="D15510" s="4">
        <v>1.3484899998729816E-2</v>
      </c>
    </row>
    <row r="15511" spans="1:4">
      <c r="A15511">
        <v>15507</v>
      </c>
      <c r="B15511" s="4">
        <v>7.7034999994793907E-3</v>
      </c>
      <c r="C15511" s="4">
        <v>9.5533999992767349E-3</v>
      </c>
      <c r="D15511" s="4">
        <v>1.2551799998618662E-2</v>
      </c>
    </row>
    <row r="15512" spans="1:4">
      <c r="A15512">
        <v>15508</v>
      </c>
      <c r="B15512" s="4">
        <v>9.662100001150975E-3</v>
      </c>
      <c r="C15512" s="4">
        <v>8.1764999995357357E-3</v>
      </c>
      <c r="D15512" s="4">
        <v>1.4342200000101002E-2</v>
      </c>
    </row>
    <row r="15513" spans="1:4">
      <c r="A15513">
        <v>15509</v>
      </c>
      <c r="B15513" s="4">
        <v>9.0180000006512273E-3</v>
      </c>
      <c r="C15513" s="4">
        <v>1.1675699999614153E-2</v>
      </c>
      <c r="D15513" s="4">
        <v>1.186490000327467E-2</v>
      </c>
    </row>
    <row r="15514" spans="1:4">
      <c r="A15514">
        <v>15510</v>
      </c>
      <c r="B15514" s="4">
        <v>9.107199999561999E-3</v>
      </c>
      <c r="C15514" s="4">
        <v>1.2357699997664895E-2</v>
      </c>
      <c r="D15514" s="4">
        <v>1.342829999703099E-2</v>
      </c>
    </row>
    <row r="15515" spans="1:4">
      <c r="A15515">
        <v>15511</v>
      </c>
      <c r="B15515" s="4">
        <v>8.8460000006307382E-3</v>
      </c>
      <c r="C15515" s="4">
        <v>1.1871899998368463E-2</v>
      </c>
      <c r="D15515" s="4">
        <v>1.2342099998932099E-2</v>
      </c>
    </row>
    <row r="15516" spans="1:4">
      <c r="A15516">
        <v>15512</v>
      </c>
      <c r="B15516" s="4">
        <v>6.2650999971083365E-3</v>
      </c>
      <c r="C15516" s="4">
        <v>8.5756000007677358E-3</v>
      </c>
      <c r="D15516" s="4">
        <v>1.2343099999270635E-2</v>
      </c>
    </row>
    <row r="15517" spans="1:4">
      <c r="A15517">
        <v>15513</v>
      </c>
      <c r="B15517" s="4">
        <v>6.2117999987094663E-3</v>
      </c>
      <c r="C15517" s="4">
        <v>1.0097400001541246E-2</v>
      </c>
      <c r="D15517" s="4">
        <v>1.1283000003459165E-2</v>
      </c>
    </row>
    <row r="15518" spans="1:4">
      <c r="A15518">
        <v>15514</v>
      </c>
      <c r="B15518" s="4">
        <v>7.1118000014394056E-3</v>
      </c>
      <c r="C15518" s="4">
        <v>1.0075700000015786E-2</v>
      </c>
      <c r="D15518" s="4">
        <v>1.3082699999358738E-2</v>
      </c>
    </row>
    <row r="15519" spans="1:4">
      <c r="A15519">
        <v>15515</v>
      </c>
      <c r="B15519" s="4">
        <v>6.2137000022630673E-3</v>
      </c>
      <c r="C15519" s="4">
        <v>8.5723999982292298E-3</v>
      </c>
      <c r="D15519" s="4">
        <v>1.281590000144206E-2</v>
      </c>
    </row>
    <row r="15520" spans="1:4">
      <c r="A15520">
        <v>15516</v>
      </c>
      <c r="B15520" s="4">
        <v>7.3560000018915161E-3</v>
      </c>
      <c r="C15520" s="4">
        <v>9.2683000002580229E-3</v>
      </c>
      <c r="D15520" s="4">
        <v>1.3245199999801116E-2</v>
      </c>
    </row>
    <row r="15521" spans="1:4">
      <c r="A15521">
        <v>15517</v>
      </c>
      <c r="B15521" s="4">
        <v>9.0110000019194558E-3</v>
      </c>
      <c r="C15521" s="4">
        <v>8.0762999969010707E-3</v>
      </c>
      <c r="D15521" s="4">
        <v>1.2610800000402378E-2</v>
      </c>
    </row>
    <row r="15522" spans="1:4">
      <c r="A15522">
        <v>15518</v>
      </c>
      <c r="B15522" s="4">
        <v>8.1352999986847863E-3</v>
      </c>
      <c r="C15522" s="4">
        <v>9.6548000001348555E-3</v>
      </c>
      <c r="D15522" s="4">
        <v>1.0765899998659734E-2</v>
      </c>
    </row>
    <row r="15523" spans="1:4">
      <c r="A15523">
        <v>15519</v>
      </c>
      <c r="B15523" s="4">
        <v>8.5213999991538003E-3</v>
      </c>
      <c r="C15523" s="4">
        <v>9.3526999989990145E-3</v>
      </c>
      <c r="D15523" s="4">
        <v>1.3005199998588068E-2</v>
      </c>
    </row>
    <row r="15524" spans="1:4">
      <c r="A15524">
        <v>15520</v>
      </c>
      <c r="B15524" s="4">
        <v>8.8752000010572374E-3</v>
      </c>
      <c r="C15524" s="4">
        <v>1.0139400001207832E-2</v>
      </c>
      <c r="D15524" s="4">
        <v>1.270940000176779E-2</v>
      </c>
    </row>
    <row r="15525" spans="1:4">
      <c r="A15525">
        <v>15521</v>
      </c>
      <c r="B15525" s="4">
        <v>8.5067999971215613E-3</v>
      </c>
      <c r="C15525" s="4">
        <v>9.7745999992184807E-3</v>
      </c>
      <c r="D15525" s="4">
        <v>1.2672200002270984E-2</v>
      </c>
    </row>
    <row r="15526" spans="1:4">
      <c r="A15526">
        <v>15522</v>
      </c>
      <c r="B15526" s="4">
        <v>9.4864999991841614E-3</v>
      </c>
      <c r="C15526" s="4">
        <v>9.3156000002636574E-3</v>
      </c>
      <c r="D15526" s="4">
        <v>1.0664700002962491E-2</v>
      </c>
    </row>
    <row r="15527" spans="1:4">
      <c r="A15527">
        <v>15523</v>
      </c>
      <c r="B15527" s="4">
        <v>8.9695999995456077E-3</v>
      </c>
      <c r="C15527" s="4">
        <v>9.7492999993846752E-3</v>
      </c>
      <c r="D15527" s="4">
        <v>1.2664900001254864E-2</v>
      </c>
    </row>
    <row r="15528" spans="1:4">
      <c r="A15528">
        <v>15524</v>
      </c>
      <c r="B15528" s="4">
        <v>6.1994999996386468E-3</v>
      </c>
      <c r="C15528" s="4">
        <v>7.9339000003528781E-3</v>
      </c>
      <c r="D15528" s="4">
        <v>1.2429899998096516E-2</v>
      </c>
    </row>
    <row r="15529" spans="1:4">
      <c r="A15529">
        <v>15525</v>
      </c>
      <c r="B15529" s="4">
        <v>6.1693999996350612E-3</v>
      </c>
      <c r="C15529" s="4">
        <v>9.6790000025066547E-3</v>
      </c>
      <c r="D15529" s="4">
        <v>1.2369599997327896E-2</v>
      </c>
    </row>
    <row r="15530" spans="1:4">
      <c r="A15530">
        <v>15526</v>
      </c>
      <c r="B15530" s="4">
        <v>8.4023000017623417E-3</v>
      </c>
      <c r="C15530" s="4">
        <v>8.9316000012331642E-3</v>
      </c>
      <c r="D15530" s="4">
        <v>1.1600199999520555E-2</v>
      </c>
    </row>
    <row r="15531" spans="1:4">
      <c r="A15531">
        <v>15527</v>
      </c>
      <c r="B15531" s="4">
        <v>9.0109000011580065E-3</v>
      </c>
      <c r="C15531" s="4">
        <v>9.9451999994926155E-3</v>
      </c>
      <c r="D15531" s="4">
        <v>1.180469999962952E-2</v>
      </c>
    </row>
    <row r="15532" spans="1:4">
      <c r="A15532">
        <v>15528</v>
      </c>
      <c r="B15532" s="4">
        <v>9.0845999984594528E-3</v>
      </c>
      <c r="C15532" s="4">
        <v>9.6832000017457176E-3</v>
      </c>
      <c r="D15532" s="4">
        <v>1.247720000174013E-2</v>
      </c>
    </row>
    <row r="15533" spans="1:4">
      <c r="A15533">
        <v>15529</v>
      </c>
      <c r="B15533" s="4">
        <v>9.1003999987151474E-3</v>
      </c>
      <c r="C15533" s="4">
        <v>8.7368999993486796E-3</v>
      </c>
      <c r="D15533" s="4">
        <v>1.2257899998076027E-2</v>
      </c>
    </row>
    <row r="15534" spans="1:4">
      <c r="A15534">
        <v>15530</v>
      </c>
      <c r="B15534" s="4">
        <v>8.9938999990408774E-3</v>
      </c>
      <c r="C15534" s="4">
        <v>9.1778000023623463E-3</v>
      </c>
      <c r="D15534" s="4">
        <v>1.14294000013615E-2</v>
      </c>
    </row>
    <row r="15535" spans="1:4">
      <c r="A15535">
        <v>15531</v>
      </c>
      <c r="B15535" s="4">
        <v>7.3716000006243121E-3</v>
      </c>
      <c r="C15535" s="4">
        <v>8.4420000021054875E-3</v>
      </c>
      <c r="D15535" s="4">
        <v>1.3682599997991929E-2</v>
      </c>
    </row>
    <row r="15536" spans="1:4">
      <c r="A15536">
        <v>15532</v>
      </c>
      <c r="B15536" s="4">
        <v>7.7216999998199753E-3</v>
      </c>
      <c r="C15536" s="4">
        <v>9.3044999994162936E-3</v>
      </c>
      <c r="D15536" s="4">
        <v>1.2587499997607665E-2</v>
      </c>
    </row>
    <row r="15537" spans="1:4">
      <c r="A15537">
        <v>15533</v>
      </c>
      <c r="B15537" s="4">
        <v>8.2175999996252358E-3</v>
      </c>
      <c r="C15537" s="4">
        <v>7.9767999995965511E-3</v>
      </c>
      <c r="D15537" s="4">
        <v>1.4866200002870755E-2</v>
      </c>
    </row>
    <row r="15538" spans="1:4">
      <c r="A15538">
        <v>15534</v>
      </c>
      <c r="B15538" s="4">
        <v>8.5336000011011492E-3</v>
      </c>
      <c r="C15538" s="4">
        <v>1.1970100000326056E-2</v>
      </c>
      <c r="D15538" s="4">
        <v>1.2387200000375742E-2</v>
      </c>
    </row>
    <row r="15539" spans="1:4">
      <c r="A15539">
        <v>15535</v>
      </c>
      <c r="B15539" s="4">
        <v>8.4544000019377563E-3</v>
      </c>
      <c r="C15539" s="4">
        <v>1.1658999999781372E-2</v>
      </c>
      <c r="D15539" s="4">
        <v>1.1381599997548619E-2</v>
      </c>
    </row>
    <row r="15540" spans="1:4">
      <c r="A15540">
        <v>15536</v>
      </c>
      <c r="B15540" s="4">
        <v>8.9953000024252106E-3</v>
      </c>
      <c r="C15540" s="4">
        <v>1.1411600000428734E-2</v>
      </c>
      <c r="D15540" s="4">
        <v>1.1846200002764817E-2</v>
      </c>
    </row>
    <row r="15541" spans="1:4">
      <c r="A15541">
        <v>15537</v>
      </c>
      <c r="B15541" s="4">
        <v>8.9365000021643937E-3</v>
      </c>
      <c r="C15541" s="4">
        <v>8.3516000013332814E-3</v>
      </c>
      <c r="D15541" s="4">
        <v>1.256199999988894E-2</v>
      </c>
    </row>
    <row r="15542" spans="1:4">
      <c r="A15542">
        <v>15538</v>
      </c>
      <c r="B15542" s="4">
        <v>8.5607999972125981E-3</v>
      </c>
      <c r="C15542" s="4">
        <v>9.5357999998668674E-3</v>
      </c>
      <c r="D15542" s="4">
        <v>1.2594199997693067E-2</v>
      </c>
    </row>
    <row r="15543" spans="1:4">
      <c r="A15543">
        <v>15539</v>
      </c>
      <c r="B15543" s="4">
        <v>8.1480000008014031E-3</v>
      </c>
      <c r="C15543" s="4">
        <v>8.1853999981831294E-3</v>
      </c>
      <c r="D15543" s="4">
        <v>1.1503400000947295E-2</v>
      </c>
    </row>
    <row r="15544" spans="1:4">
      <c r="A15544">
        <v>15540</v>
      </c>
      <c r="B15544" s="4">
        <v>7.6970000009168871E-3</v>
      </c>
      <c r="C15544" s="4">
        <v>9.992800001782598E-3</v>
      </c>
      <c r="D15544" s="4">
        <v>1.3093599998683203E-2</v>
      </c>
    </row>
    <row r="15545" spans="1:4">
      <c r="A15545">
        <v>15541</v>
      </c>
      <c r="B15545" s="4">
        <v>8.8407999974151608E-3</v>
      </c>
      <c r="C15545" s="4">
        <v>9.5624000023235567E-3</v>
      </c>
      <c r="D15545" s="4">
        <v>1.2587400000484195E-2</v>
      </c>
    </row>
    <row r="15546" spans="1:4">
      <c r="A15546">
        <v>15542</v>
      </c>
      <c r="B15546" s="4">
        <v>8.215800000471063E-3</v>
      </c>
      <c r="C15546" s="4">
        <v>8.8995000005525071E-3</v>
      </c>
      <c r="D15546" s="4">
        <v>1.2090000000171131E-2</v>
      </c>
    </row>
    <row r="15547" spans="1:4">
      <c r="A15547">
        <v>15543</v>
      </c>
      <c r="B15547" s="4">
        <v>9.3833999999333173E-3</v>
      </c>
      <c r="C15547" s="4">
        <v>9.5533000021532644E-3</v>
      </c>
      <c r="D15547" s="4">
        <v>1.1449800000264077E-2</v>
      </c>
    </row>
    <row r="15548" spans="1:4">
      <c r="A15548">
        <v>15544</v>
      </c>
      <c r="B15548" s="4">
        <v>8.0852999999478925E-3</v>
      </c>
      <c r="C15548" s="4">
        <v>9.0434999983699527E-3</v>
      </c>
      <c r="D15548" s="4">
        <v>1.3010799997573486E-2</v>
      </c>
    </row>
    <row r="15549" spans="1:4">
      <c r="A15549">
        <v>15545</v>
      </c>
      <c r="B15549" s="4">
        <v>6.269999998039566E-3</v>
      </c>
      <c r="C15549" s="4">
        <v>1.0029099998064339E-2</v>
      </c>
      <c r="D15549" s="4">
        <v>1.2651799999730429E-2</v>
      </c>
    </row>
    <row r="15550" spans="1:4">
      <c r="A15550">
        <v>15546</v>
      </c>
      <c r="B15550" s="4">
        <v>6.2361999989661854E-3</v>
      </c>
      <c r="C15550" s="4">
        <v>8.3884999985457398E-3</v>
      </c>
      <c r="D15550" s="4">
        <v>1.6151300002093194E-2</v>
      </c>
    </row>
    <row r="15551" spans="1:4">
      <c r="A15551">
        <v>15547</v>
      </c>
      <c r="B15551" s="4">
        <v>8.4870999999111518E-3</v>
      </c>
      <c r="C15551" s="4">
        <v>1.023929999792017E-2</v>
      </c>
      <c r="D15551" s="4">
        <v>1.5242499997839332E-2</v>
      </c>
    </row>
    <row r="15552" spans="1:4">
      <c r="A15552">
        <v>15548</v>
      </c>
      <c r="B15552" s="4">
        <v>8.2829000020865351E-3</v>
      </c>
      <c r="C15552" s="4">
        <v>1.0157400000025518E-2</v>
      </c>
      <c r="D15552" s="4">
        <v>1.5150600000197301E-2</v>
      </c>
    </row>
    <row r="15553" spans="1:4">
      <c r="A15553">
        <v>15549</v>
      </c>
      <c r="B15553" s="4">
        <v>9.3319999978120904E-3</v>
      </c>
      <c r="C15553" s="4">
        <v>8.0939999970723875E-3</v>
      </c>
      <c r="D15553" s="4">
        <v>1.2999400001717731E-2</v>
      </c>
    </row>
    <row r="15554" spans="1:4">
      <c r="A15554">
        <v>15550</v>
      </c>
      <c r="B15554" s="4">
        <v>9.4145000002754387E-3</v>
      </c>
      <c r="C15554" s="4">
        <v>9.545500000967877E-3</v>
      </c>
      <c r="D15554" s="4">
        <v>1.2715200002276106E-2</v>
      </c>
    </row>
    <row r="15555" spans="1:4">
      <c r="A15555">
        <v>15551</v>
      </c>
      <c r="B15555" s="4">
        <v>8.9752000021690037E-3</v>
      </c>
      <c r="C15555" s="4">
        <v>9.7072000025946181E-3</v>
      </c>
      <c r="D15555" s="4">
        <v>1.2543199998617638E-2</v>
      </c>
    </row>
    <row r="15556" spans="1:4">
      <c r="A15556">
        <v>15552</v>
      </c>
      <c r="B15556" s="4">
        <v>8.0316999992646743E-3</v>
      </c>
      <c r="C15556" s="4">
        <v>1.0422300001664553E-2</v>
      </c>
      <c r="D15556" s="4">
        <v>1.3652199999341974E-2</v>
      </c>
    </row>
    <row r="15557" spans="1:4">
      <c r="A15557">
        <v>15553</v>
      </c>
      <c r="B15557" s="4">
        <v>6.2007999986235518E-3</v>
      </c>
      <c r="C15557" s="4">
        <v>1.0124500000529224E-2</v>
      </c>
      <c r="D15557" s="4">
        <v>1.3361799999984214E-2</v>
      </c>
    </row>
    <row r="15558" spans="1:4">
      <c r="A15558">
        <v>15554</v>
      </c>
      <c r="B15558" s="4">
        <v>6.4458000015292782E-3</v>
      </c>
      <c r="C15558" s="4">
        <v>8.5189999990689103E-3</v>
      </c>
      <c r="D15558" s="4">
        <v>1.4910300000337884E-2</v>
      </c>
    </row>
    <row r="15559" spans="1:4">
      <c r="A15559">
        <v>15555</v>
      </c>
      <c r="B15559" s="4">
        <v>9.0612000021792483E-3</v>
      </c>
      <c r="C15559" s="4">
        <v>1.0168400000111433E-2</v>
      </c>
      <c r="D15559" s="4">
        <v>1.3427499998215353E-2</v>
      </c>
    </row>
    <row r="15560" spans="1:4">
      <c r="A15560">
        <v>15556</v>
      </c>
      <c r="B15560" s="4">
        <v>7.9019999975571409E-3</v>
      </c>
      <c r="C15560" s="4">
        <v>1.1358799998561153E-2</v>
      </c>
      <c r="D15560" s="4">
        <v>1.2497199997596908E-2</v>
      </c>
    </row>
    <row r="15561" spans="1:4">
      <c r="A15561">
        <v>15557</v>
      </c>
      <c r="B15561" s="4">
        <v>6.2025999977777246E-3</v>
      </c>
      <c r="C15561" s="4">
        <v>8.9537000021664426E-3</v>
      </c>
      <c r="D15561" s="4">
        <v>1.2929200001963181E-2</v>
      </c>
    </row>
    <row r="15562" spans="1:4">
      <c r="A15562">
        <v>15558</v>
      </c>
      <c r="B15562" s="4">
        <v>6.1447999978554435E-3</v>
      </c>
      <c r="C15562" s="4">
        <v>1.0107799997058464E-2</v>
      </c>
      <c r="D15562" s="4">
        <v>1.5000399998825742E-2</v>
      </c>
    </row>
    <row r="15563" spans="1:4">
      <c r="A15563">
        <v>15559</v>
      </c>
      <c r="B15563" s="4">
        <v>6.9909000012557954E-3</v>
      </c>
      <c r="C15563" s="4">
        <v>1.0734499999671243E-2</v>
      </c>
      <c r="D15563" s="4">
        <v>1.328319999811356E-2</v>
      </c>
    </row>
    <row r="15564" spans="1:4">
      <c r="A15564">
        <v>15560</v>
      </c>
      <c r="B15564" s="4">
        <v>6.2202000008255709E-3</v>
      </c>
      <c r="C15564" s="4">
        <v>9.239700000762241E-3</v>
      </c>
      <c r="D15564" s="4">
        <v>1.2365499998850282E-2</v>
      </c>
    </row>
    <row r="15565" spans="1:4">
      <c r="A15565">
        <v>15561</v>
      </c>
      <c r="B15565" s="4">
        <v>7.6859999971929938E-3</v>
      </c>
      <c r="C15565" s="4">
        <v>9.3280000000959262E-3</v>
      </c>
      <c r="D15565" s="4">
        <v>1.2719700000161538E-2</v>
      </c>
    </row>
    <row r="15566" spans="1:4">
      <c r="A15566">
        <v>15562</v>
      </c>
      <c r="B15566" s="4">
        <v>8.5547999988193624E-3</v>
      </c>
      <c r="C15566" s="4">
        <v>8.2658999999694061E-3</v>
      </c>
      <c r="D15566" s="4">
        <v>1.2131499999668449E-2</v>
      </c>
    </row>
    <row r="15567" spans="1:4">
      <c r="A15567">
        <v>15563</v>
      </c>
      <c r="B15567" s="4">
        <v>8.6646000017935876E-3</v>
      </c>
      <c r="C15567" s="4">
        <v>1.0049199998320546E-2</v>
      </c>
      <c r="D15567" s="4">
        <v>1.3638399999763351E-2</v>
      </c>
    </row>
    <row r="15568" spans="1:4">
      <c r="A15568">
        <v>15564</v>
      </c>
      <c r="B15568" s="4">
        <v>7.7458999985537957E-3</v>
      </c>
      <c r="C15568" s="4">
        <v>1.1132799998449627E-2</v>
      </c>
      <c r="D15568" s="4">
        <v>1.33797999988019E-2</v>
      </c>
    </row>
    <row r="15569" spans="1:4">
      <c r="A15569">
        <v>15565</v>
      </c>
      <c r="B15569" s="4">
        <v>7.0003000000724569E-3</v>
      </c>
      <c r="C15569" s="4">
        <v>1.1519899999257177E-2</v>
      </c>
      <c r="D15569" s="4">
        <v>1.2676100002863677E-2</v>
      </c>
    </row>
    <row r="15570" spans="1:4">
      <c r="A15570">
        <v>15566</v>
      </c>
      <c r="B15570" s="4">
        <v>6.2012999987928197E-3</v>
      </c>
      <c r="C15570" s="4">
        <v>1.1280999999144115E-2</v>
      </c>
      <c r="D15570" s="4">
        <v>1.3427000001684064E-2</v>
      </c>
    </row>
    <row r="15571" spans="1:4">
      <c r="A15571">
        <v>15567</v>
      </c>
      <c r="B15571" s="4">
        <v>6.6780000015569385E-3</v>
      </c>
      <c r="C15571" s="4">
        <v>8.8183000007120427E-3</v>
      </c>
      <c r="D15571" s="4">
        <v>1.1700700000801589E-2</v>
      </c>
    </row>
    <row r="15572" spans="1:4">
      <c r="A15572">
        <v>15568</v>
      </c>
      <c r="B15572" s="4">
        <v>8.6124999979801942E-3</v>
      </c>
      <c r="C15572" s="4">
        <v>9.9439000005077105E-3</v>
      </c>
      <c r="D15572" s="4">
        <v>1.2773599999491125E-2</v>
      </c>
    </row>
    <row r="15573" spans="1:4">
      <c r="A15573">
        <v>15569</v>
      </c>
      <c r="B15573" s="4">
        <v>8.816800000204239E-3</v>
      </c>
      <c r="C15573" s="4">
        <v>1.0145700001885416E-2</v>
      </c>
      <c r="D15573" s="4">
        <v>1.3018300000112504E-2</v>
      </c>
    </row>
    <row r="15574" spans="1:4">
      <c r="A15574">
        <v>15570</v>
      </c>
      <c r="B15574" s="4">
        <v>7.7320999989751726E-3</v>
      </c>
      <c r="C15574" s="4">
        <v>8.225900000979891E-3</v>
      </c>
      <c r="D15574" s="4">
        <v>1.2829300001612864E-2</v>
      </c>
    </row>
    <row r="15575" spans="1:4">
      <c r="A15575">
        <v>15571</v>
      </c>
      <c r="B15575" s="4">
        <v>9.0412999998079613E-3</v>
      </c>
      <c r="C15575" s="4">
        <v>9.7370000003138557E-3</v>
      </c>
      <c r="D15575" s="4">
        <v>1.1739699999452569E-2</v>
      </c>
    </row>
    <row r="15576" spans="1:4">
      <c r="A15576">
        <v>15572</v>
      </c>
      <c r="B15576" s="4">
        <v>9.2270999994070735E-3</v>
      </c>
      <c r="C15576" s="4">
        <v>8.9348000001336914E-3</v>
      </c>
      <c r="D15576" s="4">
        <v>1.2301099999604048E-2</v>
      </c>
    </row>
    <row r="15577" spans="1:4">
      <c r="A15577">
        <v>15573</v>
      </c>
      <c r="B15577" s="4">
        <v>9.3472000007750466E-3</v>
      </c>
      <c r="C15577" s="4">
        <v>1.0439099998620804E-2</v>
      </c>
      <c r="D15577" s="4">
        <v>1.3517399998818291E-2</v>
      </c>
    </row>
    <row r="15578" spans="1:4">
      <c r="A15578">
        <v>15574</v>
      </c>
      <c r="B15578" s="4">
        <v>9.3455999995057937E-3</v>
      </c>
      <c r="C15578" s="4">
        <v>1.0491400000319118E-2</v>
      </c>
      <c r="D15578" s="4">
        <v>1.2708099999144906E-2</v>
      </c>
    </row>
    <row r="15579" spans="1:4">
      <c r="A15579">
        <v>15575</v>
      </c>
      <c r="B15579" s="4">
        <v>7.9096000008576084E-3</v>
      </c>
      <c r="C15579" s="4">
        <v>8.4108999981253874E-3</v>
      </c>
      <c r="D15579" s="4">
        <v>1.3095700000121724E-2</v>
      </c>
    </row>
    <row r="15580" spans="1:4">
      <c r="A15580">
        <v>15576</v>
      </c>
      <c r="B15580" s="4">
        <v>7.4296999991929624E-3</v>
      </c>
      <c r="C15580" s="4">
        <v>9.881999998469837E-3</v>
      </c>
      <c r="D15580" s="4">
        <v>1.1271899998973822E-2</v>
      </c>
    </row>
    <row r="15581" spans="1:4">
      <c r="A15581">
        <v>15577</v>
      </c>
      <c r="B15581" s="4">
        <v>9.1614000011759344E-3</v>
      </c>
      <c r="C15581" s="4">
        <v>9.1659999998228159E-3</v>
      </c>
      <c r="D15581" s="4">
        <v>1.2528899998869747E-2</v>
      </c>
    </row>
    <row r="15582" spans="1:4">
      <c r="A15582">
        <v>15578</v>
      </c>
      <c r="B15582" s="4">
        <v>8.5152999999991152E-3</v>
      </c>
      <c r="C15582" s="4">
        <v>9.8933000008400995E-3</v>
      </c>
      <c r="D15582" s="4">
        <v>1.3661799999681534E-2</v>
      </c>
    </row>
    <row r="15583" spans="1:4">
      <c r="A15583">
        <v>15579</v>
      </c>
      <c r="B15583" s="4">
        <v>6.2136999986250885E-3</v>
      </c>
      <c r="C15583" s="4">
        <v>1.0125600001629209E-2</v>
      </c>
      <c r="D15583" s="4">
        <v>1.27751999971224E-2</v>
      </c>
    </row>
    <row r="15584" spans="1:4">
      <c r="A15584">
        <v>15580</v>
      </c>
      <c r="B15584" s="4">
        <v>6.1768000014126301E-3</v>
      </c>
      <c r="C15584" s="4">
        <v>9.6956000015779864E-3</v>
      </c>
      <c r="D15584" s="4">
        <v>1.1240199997700984E-2</v>
      </c>
    </row>
    <row r="15585" spans="1:4">
      <c r="A15585">
        <v>15581</v>
      </c>
      <c r="B15585" s="4">
        <v>7.246999997732928E-3</v>
      </c>
      <c r="C15585" s="4">
        <v>1.0537799997109687E-2</v>
      </c>
      <c r="D15585" s="4">
        <v>1.1589899997488828E-2</v>
      </c>
    </row>
    <row r="15586" spans="1:4">
      <c r="A15586">
        <v>15582</v>
      </c>
      <c r="B15586" s="4">
        <v>6.5202999976463616E-3</v>
      </c>
      <c r="C15586" s="4">
        <v>9.4203000007837545E-3</v>
      </c>
      <c r="D15586" s="4">
        <v>1.5277200000127777E-2</v>
      </c>
    </row>
    <row r="15587" spans="1:4">
      <c r="A15587">
        <v>15583</v>
      </c>
      <c r="B15587" s="4">
        <v>8.4746000029554125E-3</v>
      </c>
      <c r="C15587" s="4">
        <v>8.8581999989401083E-3</v>
      </c>
      <c r="D15587" s="4">
        <v>1.2444500000128755E-2</v>
      </c>
    </row>
    <row r="15588" spans="1:4">
      <c r="A15588">
        <v>15584</v>
      </c>
      <c r="B15588" s="4">
        <v>9.5799000009719748E-3</v>
      </c>
      <c r="C15588" s="4">
        <v>8.7912999988475349E-3</v>
      </c>
      <c r="D15588" s="4">
        <v>1.2578199999552453E-2</v>
      </c>
    </row>
    <row r="15589" spans="1:4">
      <c r="A15589">
        <v>15585</v>
      </c>
      <c r="B15589" s="4">
        <v>7.5408999982755631E-3</v>
      </c>
      <c r="C15589" s="4">
        <v>8.2899000008183066E-3</v>
      </c>
      <c r="D15589" s="4">
        <v>1.1064900001656497E-2</v>
      </c>
    </row>
    <row r="15590" spans="1:4">
      <c r="A15590">
        <v>15586</v>
      </c>
      <c r="B15590" s="4">
        <v>6.475899997894885E-3</v>
      </c>
      <c r="C15590" s="4">
        <v>1.0399099999631289E-2</v>
      </c>
      <c r="D15590" s="4">
        <v>1.2886300002719508E-2</v>
      </c>
    </row>
    <row r="15591" spans="1:4">
      <c r="A15591">
        <v>15587</v>
      </c>
      <c r="B15591" s="4">
        <v>8.2211000008101109E-3</v>
      </c>
      <c r="C15591" s="4">
        <v>9.9401999977999367E-3</v>
      </c>
      <c r="D15591" s="4">
        <v>1.1645300000964198E-2</v>
      </c>
    </row>
    <row r="15592" spans="1:4">
      <c r="A15592">
        <v>15588</v>
      </c>
      <c r="B15592" s="4">
        <v>8.6343000002671033E-3</v>
      </c>
      <c r="C15592" s="4">
        <v>1.0742700000264449E-2</v>
      </c>
      <c r="D15592" s="4">
        <v>1.2796099999832222E-2</v>
      </c>
    </row>
    <row r="15593" spans="1:4">
      <c r="A15593">
        <v>15589</v>
      </c>
      <c r="B15593" s="4">
        <v>9.9183000020275358E-3</v>
      </c>
      <c r="C15593" s="4">
        <v>1.0280400001647649E-2</v>
      </c>
      <c r="D15593" s="4">
        <v>1.0970200000883779E-2</v>
      </c>
    </row>
    <row r="15594" spans="1:4">
      <c r="A15594">
        <v>15590</v>
      </c>
      <c r="B15594" s="4">
        <v>9.571500002493849E-3</v>
      </c>
      <c r="C15594" s="4">
        <v>8.5596999997505918E-3</v>
      </c>
      <c r="D15594" s="4">
        <v>1.3109600000461796E-2</v>
      </c>
    </row>
    <row r="15595" spans="1:4">
      <c r="A15595">
        <v>15591</v>
      </c>
      <c r="B15595" s="4">
        <v>7.9184999995050021E-3</v>
      </c>
      <c r="C15595" s="4">
        <v>1.0044000002380926E-2</v>
      </c>
      <c r="D15595" s="4">
        <v>1.3066799998341594E-2</v>
      </c>
    </row>
    <row r="15596" spans="1:4">
      <c r="A15596">
        <v>15592</v>
      </c>
      <c r="B15596" s="4">
        <v>6.7597999986901414E-3</v>
      </c>
      <c r="C15596" s="4">
        <v>8.9699999989534263E-3</v>
      </c>
      <c r="D15596" s="4">
        <v>1.2298599998757709E-2</v>
      </c>
    </row>
    <row r="15597" spans="1:4">
      <c r="A15597">
        <v>15593</v>
      </c>
      <c r="B15597" s="4">
        <v>9.5231999985117E-3</v>
      </c>
      <c r="C15597" s="4">
        <v>9.6135999992839061E-3</v>
      </c>
      <c r="D15597" s="4">
        <v>1.0914400001638569E-2</v>
      </c>
    </row>
    <row r="15598" spans="1:4">
      <c r="A15598">
        <v>15594</v>
      </c>
      <c r="B15598" s="4">
        <v>9.5050999989325646E-3</v>
      </c>
      <c r="C15598" s="4">
        <v>1.1056300001655472E-2</v>
      </c>
      <c r="D15598" s="4">
        <v>1.2781600002199411E-2</v>
      </c>
    </row>
    <row r="15599" spans="1:4">
      <c r="A15599">
        <v>15595</v>
      </c>
      <c r="B15599" s="4">
        <v>9.0306999991298653E-3</v>
      </c>
      <c r="C15599" s="4">
        <v>1.2161700000433484E-2</v>
      </c>
      <c r="D15599" s="4">
        <v>1.2498700001742691E-2</v>
      </c>
    </row>
    <row r="15600" spans="1:4">
      <c r="A15600">
        <v>15596</v>
      </c>
      <c r="B15600" s="4">
        <v>7.7775999998266343E-3</v>
      </c>
      <c r="C15600" s="4">
        <v>8.9447999998810701E-3</v>
      </c>
      <c r="D15600" s="4">
        <v>1.2156400000094436E-2</v>
      </c>
    </row>
    <row r="15601" spans="1:4">
      <c r="A15601">
        <v>15597</v>
      </c>
      <c r="B15601" s="4">
        <v>6.2199999993026722E-3</v>
      </c>
      <c r="C15601" s="4">
        <v>1.1245900001085829E-2</v>
      </c>
      <c r="D15601" s="4">
        <v>1.1015799998858711E-2</v>
      </c>
    </row>
    <row r="15602" spans="1:4">
      <c r="A15602">
        <v>15598</v>
      </c>
      <c r="B15602" s="4">
        <v>7.5302999975974672E-3</v>
      </c>
      <c r="C15602" s="4">
        <v>1.2594599997100886E-2</v>
      </c>
      <c r="D15602" s="4">
        <v>1.2334900002315408E-2</v>
      </c>
    </row>
    <row r="15603" spans="1:4">
      <c r="A15603">
        <v>15599</v>
      </c>
      <c r="B15603" s="4">
        <v>9.016900003189221E-3</v>
      </c>
      <c r="C15603" s="4">
        <v>1.4076999999815598E-2</v>
      </c>
      <c r="D15603" s="4">
        <v>1.2415499997587176E-2</v>
      </c>
    </row>
    <row r="15604" spans="1:4">
      <c r="A15604">
        <v>15600</v>
      </c>
      <c r="B15604" s="4">
        <v>7.063400000333786E-3</v>
      </c>
      <c r="C15604" s="4">
        <v>1.1645700000372017E-2</v>
      </c>
      <c r="D15604" s="4">
        <v>1.3075499999104068E-2</v>
      </c>
    </row>
    <row r="15605" spans="1:4">
      <c r="A15605">
        <v>15601</v>
      </c>
      <c r="B15605" s="4">
        <v>6.5648000017972663E-3</v>
      </c>
      <c r="C15605" s="4">
        <v>1.3594700001704041E-2</v>
      </c>
      <c r="D15605" s="4">
        <v>1.106919999801903E-2</v>
      </c>
    </row>
    <row r="15606" spans="1:4">
      <c r="A15606">
        <v>15602</v>
      </c>
      <c r="B15606" s="4">
        <v>7.6939999999012798E-3</v>
      </c>
      <c r="C15606" s="4">
        <v>1.2783600002876483E-2</v>
      </c>
      <c r="D15606" s="4">
        <v>1.2245199999597389E-2</v>
      </c>
    </row>
    <row r="15607" spans="1:4">
      <c r="A15607">
        <v>15603</v>
      </c>
      <c r="B15607" s="4">
        <v>9.9917999978060834E-3</v>
      </c>
      <c r="C15607" s="4">
        <v>1.1760100001993123E-2</v>
      </c>
      <c r="D15607" s="4">
        <v>1.2207199997646967E-2</v>
      </c>
    </row>
    <row r="15608" spans="1:4">
      <c r="A15608">
        <v>15604</v>
      </c>
      <c r="B15608" s="4">
        <v>1.0403800002677599E-2</v>
      </c>
      <c r="C15608" s="4">
        <v>9.5170000022335444E-3</v>
      </c>
      <c r="D15608" s="4">
        <v>1.4105900001595728E-2</v>
      </c>
    </row>
    <row r="15609" spans="1:4">
      <c r="A15609">
        <v>15605</v>
      </c>
      <c r="B15609" s="4">
        <v>9.9196000010124408E-3</v>
      </c>
      <c r="C15609" s="4">
        <v>1.0240399999020156E-2</v>
      </c>
      <c r="D15609" s="4">
        <v>1.1955599999055266E-2</v>
      </c>
    </row>
    <row r="15610" spans="1:4">
      <c r="A15610">
        <v>15606</v>
      </c>
      <c r="B15610" s="4">
        <v>9.5566000018152408E-3</v>
      </c>
      <c r="C15610" s="4">
        <v>8.8241000012203585E-3</v>
      </c>
      <c r="D15610" s="4">
        <v>1.2026199998217635E-2</v>
      </c>
    </row>
    <row r="15611" spans="1:4">
      <c r="A15611">
        <v>15607</v>
      </c>
      <c r="B15611" s="4">
        <v>9.5742999983485788E-3</v>
      </c>
      <c r="C15611" s="4">
        <v>1.0126400000444846E-2</v>
      </c>
      <c r="D15611" s="4">
        <v>1.4083499998378102E-2</v>
      </c>
    </row>
    <row r="15612" spans="1:4">
      <c r="A15612">
        <v>15608</v>
      </c>
      <c r="B15612" s="4">
        <v>9.191199998895172E-3</v>
      </c>
      <c r="C15612" s="4">
        <v>1.0154700001294259E-2</v>
      </c>
      <c r="D15612" s="4">
        <v>1.3077899999188958E-2</v>
      </c>
    </row>
    <row r="15613" spans="1:4">
      <c r="A15613">
        <v>15609</v>
      </c>
      <c r="B15613" s="4">
        <v>8.225900000979891E-3</v>
      </c>
      <c r="C15613" s="4">
        <v>8.1939000010606833E-3</v>
      </c>
      <c r="D15613" s="4">
        <v>1.2222200002725003E-2</v>
      </c>
    </row>
    <row r="15614" spans="1:4">
      <c r="A15614">
        <v>15610</v>
      </c>
      <c r="B15614" s="4">
        <v>8.2019000001309905E-3</v>
      </c>
      <c r="C15614" s="4">
        <v>1.0866599997825688E-2</v>
      </c>
      <c r="D15614" s="4">
        <v>1.2437299999874085E-2</v>
      </c>
    </row>
    <row r="15615" spans="1:4">
      <c r="A15615">
        <v>15611</v>
      </c>
      <c r="B15615" s="4">
        <v>8.5173999977996573E-3</v>
      </c>
      <c r="C15615" s="4">
        <v>1.0867200002394384E-2</v>
      </c>
      <c r="D15615" s="4">
        <v>1.2277200003154576E-2</v>
      </c>
    </row>
    <row r="15616" spans="1:4">
      <c r="A15616">
        <v>15612</v>
      </c>
      <c r="B15616" s="4">
        <v>8.176299998012837E-3</v>
      </c>
      <c r="C15616" s="4">
        <v>9.8218999992241152E-3</v>
      </c>
      <c r="D15616" s="4">
        <v>1.2780399996699998E-2</v>
      </c>
    </row>
    <row r="15617" spans="1:4">
      <c r="A15617">
        <v>15613</v>
      </c>
      <c r="B15617" s="4">
        <v>9.2726999973820057E-3</v>
      </c>
      <c r="C15617" s="4">
        <v>1.0310199999366887E-2</v>
      </c>
      <c r="D15617" s="4">
        <v>1.3585900000180118E-2</v>
      </c>
    </row>
    <row r="15618" spans="1:4">
      <c r="A15618">
        <v>15614</v>
      </c>
      <c r="B15618" s="4">
        <v>9.4088000005285721E-3</v>
      </c>
      <c r="C15618" s="4">
        <v>8.4002000003238209E-3</v>
      </c>
      <c r="D15618" s="4">
        <v>1.3092400000459747E-2</v>
      </c>
    </row>
    <row r="15619" spans="1:4">
      <c r="A15619">
        <v>15615</v>
      </c>
      <c r="B15619" s="4">
        <v>7.7635999987251125E-3</v>
      </c>
      <c r="C15619" s="4">
        <v>9.6683000010671094E-3</v>
      </c>
      <c r="D15619" s="4">
        <v>1.3207100000727223E-2</v>
      </c>
    </row>
    <row r="15620" spans="1:4">
      <c r="A15620">
        <v>15616</v>
      </c>
      <c r="B15620" s="4">
        <v>8.1628000007185619E-3</v>
      </c>
      <c r="C15620" s="4">
        <v>9.8367000027792528E-3</v>
      </c>
      <c r="D15620" s="4">
        <v>1.1665599999105325E-2</v>
      </c>
    </row>
    <row r="15621" spans="1:4">
      <c r="A15621">
        <v>15617</v>
      </c>
      <c r="B15621" s="4">
        <v>9.0903999989677686E-3</v>
      </c>
      <c r="C15621" s="4">
        <v>9.7987000008288305E-3</v>
      </c>
      <c r="D15621" s="4">
        <v>1.2728100002277642E-2</v>
      </c>
    </row>
    <row r="15622" spans="1:4">
      <c r="A15622">
        <v>15618</v>
      </c>
      <c r="B15622" s="4">
        <v>9.3602999986615032E-3</v>
      </c>
      <c r="C15622" s="4">
        <v>1.1702499999955762E-2</v>
      </c>
      <c r="D15622" s="4">
        <v>1.2571900002512848E-2</v>
      </c>
    </row>
    <row r="15623" spans="1:4">
      <c r="A15623">
        <v>15619</v>
      </c>
      <c r="B15623" s="4">
        <v>9.0330999992147554E-3</v>
      </c>
      <c r="C15623" s="4">
        <v>1.0479000000486849E-2</v>
      </c>
      <c r="D15623" s="4">
        <v>1.3376599999901373E-2</v>
      </c>
    </row>
    <row r="15624" spans="1:4">
      <c r="A15624">
        <v>15620</v>
      </c>
      <c r="B15624" s="4">
        <v>9.3233000006875955E-3</v>
      </c>
      <c r="C15624" s="4">
        <v>1.1557099998753984E-2</v>
      </c>
      <c r="D15624" s="4">
        <v>1.1820899999293033E-2</v>
      </c>
    </row>
    <row r="15625" spans="1:4">
      <c r="A15625">
        <v>15621</v>
      </c>
      <c r="B15625" s="4">
        <v>9.0014999987033661E-3</v>
      </c>
      <c r="C15625" s="4">
        <v>9.8662000018521212E-3</v>
      </c>
      <c r="D15625" s="4">
        <v>1.310169999851496E-2</v>
      </c>
    </row>
    <row r="15626" spans="1:4">
      <c r="A15626">
        <v>15622</v>
      </c>
      <c r="B15626" s="4">
        <v>9.260400001949165E-3</v>
      </c>
      <c r="C15626" s="4">
        <v>9.5977000019047409E-3</v>
      </c>
      <c r="D15626" s="4">
        <v>1.2600299996847752E-2</v>
      </c>
    </row>
    <row r="15627" spans="1:4">
      <c r="A15627">
        <v>15623</v>
      </c>
      <c r="B15627" s="4">
        <v>8.092600000964012E-3</v>
      </c>
      <c r="C15627" s="4">
        <v>8.2915999992110301E-3</v>
      </c>
      <c r="D15627" s="4">
        <v>1.3476600001013139E-2</v>
      </c>
    </row>
    <row r="15628" spans="1:4">
      <c r="A15628">
        <v>15624</v>
      </c>
      <c r="B15628" s="4">
        <v>9.0116999999736436E-3</v>
      </c>
      <c r="C15628" s="4">
        <v>9.8899000004166737E-3</v>
      </c>
      <c r="D15628" s="4">
        <v>1.3790000000881264E-2</v>
      </c>
    </row>
    <row r="15629" spans="1:4">
      <c r="A15629">
        <v>15625</v>
      </c>
      <c r="B15629" s="4">
        <v>9.2016000016883481E-3</v>
      </c>
      <c r="C15629" s="4">
        <v>8.5866000008536503E-3</v>
      </c>
      <c r="D15629" s="4">
        <v>1.2213100002554711E-2</v>
      </c>
    </row>
    <row r="15630" spans="1:4">
      <c r="A15630">
        <v>15626</v>
      </c>
      <c r="B15630" s="4">
        <v>9.0190000009897631E-3</v>
      </c>
      <c r="C15630" s="4">
        <v>1.0881099999096477E-2</v>
      </c>
      <c r="D15630" s="4">
        <v>1.2358100000710692E-2</v>
      </c>
    </row>
    <row r="15631" spans="1:4">
      <c r="A15631">
        <v>15627</v>
      </c>
      <c r="B15631" s="4">
        <v>9.0252000009058975E-3</v>
      </c>
      <c r="C15631" s="4">
        <v>1.0608099997625686E-2</v>
      </c>
      <c r="D15631" s="4">
        <v>1.1943999998038635E-2</v>
      </c>
    </row>
    <row r="15632" spans="1:4">
      <c r="A15632">
        <v>15628</v>
      </c>
      <c r="B15632" s="4">
        <v>8.5605000022042077E-3</v>
      </c>
      <c r="C15632" s="4">
        <v>9.3460999996750616E-3</v>
      </c>
      <c r="D15632" s="4">
        <v>1.3271700001496356E-2</v>
      </c>
    </row>
    <row r="15633" spans="1:4">
      <c r="A15633">
        <v>15629</v>
      </c>
      <c r="B15633" s="4">
        <v>9.1107000007468741E-3</v>
      </c>
      <c r="C15633" s="4">
        <v>1.0767399999167537E-2</v>
      </c>
      <c r="D15633" s="4">
        <v>1.2230899999849498E-2</v>
      </c>
    </row>
    <row r="15634" spans="1:4">
      <c r="A15634">
        <v>15630</v>
      </c>
      <c r="B15634" s="4">
        <v>8.7664000020595267E-3</v>
      </c>
      <c r="C15634" s="4">
        <v>1.0843600000953302E-2</v>
      </c>
      <c r="D15634" s="4">
        <v>1.1418900001444854E-2</v>
      </c>
    </row>
    <row r="15635" spans="1:4">
      <c r="A15635">
        <v>15631</v>
      </c>
      <c r="B15635" s="4">
        <v>9.7678000020096079E-3</v>
      </c>
      <c r="C15635" s="4">
        <v>9.5098999991023447E-3</v>
      </c>
      <c r="D15635" s="4">
        <v>1.6569100000197068E-2</v>
      </c>
    </row>
    <row r="15636" spans="1:4">
      <c r="A15636">
        <v>15632</v>
      </c>
      <c r="B15636" s="4">
        <v>9.3119999983173329E-3</v>
      </c>
      <c r="C15636" s="4">
        <v>1.0283100000378909E-2</v>
      </c>
      <c r="D15636" s="4">
        <v>1.2641299999813782E-2</v>
      </c>
    </row>
    <row r="15637" spans="1:4">
      <c r="A15637">
        <v>15633</v>
      </c>
      <c r="B15637" s="4">
        <v>9.0933999999833759E-3</v>
      </c>
      <c r="C15637" s="4">
        <v>8.7672000008751638E-3</v>
      </c>
      <c r="D15637" s="4">
        <v>1.1778600000980077E-2</v>
      </c>
    </row>
    <row r="15638" spans="1:4">
      <c r="A15638">
        <v>15634</v>
      </c>
      <c r="B15638" s="4">
        <v>8.8207999979204033E-3</v>
      </c>
      <c r="C15638" s="4">
        <v>9.4251000009535346E-3</v>
      </c>
      <c r="D15638" s="4">
        <v>1.1851800001750235E-2</v>
      </c>
    </row>
    <row r="15639" spans="1:4">
      <c r="A15639">
        <v>15635</v>
      </c>
      <c r="B15639" s="4">
        <v>8.2146999993710779E-3</v>
      </c>
      <c r="C15639" s="4">
        <v>9.9780999989889096E-3</v>
      </c>
      <c r="D15639" s="4">
        <v>1.1365999998815823E-2</v>
      </c>
    </row>
    <row r="15640" spans="1:4">
      <c r="A15640">
        <v>15636</v>
      </c>
      <c r="B15640" s="4">
        <v>8.5255999983928632E-3</v>
      </c>
      <c r="C15640" s="4">
        <v>8.417699998972239E-3</v>
      </c>
      <c r="D15640" s="4">
        <v>1.2801600001694169E-2</v>
      </c>
    </row>
    <row r="15641" spans="1:4">
      <c r="A15641">
        <v>15637</v>
      </c>
      <c r="B15641" s="4">
        <v>7.6374999989639036E-3</v>
      </c>
      <c r="C15641" s="4">
        <v>1.1392899999918882E-2</v>
      </c>
      <c r="D15641" s="4">
        <v>1.2512499997683335E-2</v>
      </c>
    </row>
    <row r="15642" spans="1:4">
      <c r="A15642">
        <v>15638</v>
      </c>
      <c r="B15642" s="4">
        <v>7.9817000005277805E-3</v>
      </c>
      <c r="C15642" s="4">
        <v>9.3781999967177399E-3</v>
      </c>
      <c r="D15642" s="4">
        <v>1.1338600001181476E-2</v>
      </c>
    </row>
    <row r="15643" spans="1:4">
      <c r="A15643">
        <v>15639</v>
      </c>
      <c r="B15643" s="4">
        <v>7.7031999971950427E-3</v>
      </c>
      <c r="C15643" s="4">
        <v>8.3752999998978339E-3</v>
      </c>
      <c r="D15643" s="4">
        <v>1.1863200001243968E-2</v>
      </c>
    </row>
    <row r="15644" spans="1:4">
      <c r="A15644">
        <v>15640</v>
      </c>
      <c r="B15644" s="4">
        <v>9.1800000009243377E-3</v>
      </c>
      <c r="C15644" s="4">
        <v>9.8271999995631631E-3</v>
      </c>
      <c r="D15644" s="4">
        <v>1.304829999935464E-2</v>
      </c>
    </row>
    <row r="15645" spans="1:4">
      <c r="A15645">
        <v>15641</v>
      </c>
      <c r="B15645" s="4">
        <v>9.3830000005254988E-3</v>
      </c>
      <c r="C15645" s="4">
        <v>9.581800000887597E-3</v>
      </c>
      <c r="D15645" s="4">
        <v>1.2516399998276029E-2</v>
      </c>
    </row>
    <row r="15646" spans="1:4">
      <c r="A15646">
        <v>15642</v>
      </c>
      <c r="B15646" s="4">
        <v>9.0356000000610948E-3</v>
      </c>
      <c r="C15646" s="4">
        <v>1.1973699998634402E-2</v>
      </c>
      <c r="D15646" s="4">
        <v>1.2888000001112232E-2</v>
      </c>
    </row>
    <row r="15647" spans="1:4">
      <c r="A15647">
        <v>15643</v>
      </c>
      <c r="B15647" s="4">
        <v>9.0213999974366743E-3</v>
      </c>
      <c r="C15647" s="4">
        <v>1.3133399999787798E-2</v>
      </c>
      <c r="D15647" s="4">
        <v>1.137889999881736E-2</v>
      </c>
    </row>
    <row r="15648" spans="1:4">
      <c r="A15648">
        <v>15644</v>
      </c>
      <c r="B15648" s="4">
        <v>8.9563000001362525E-3</v>
      </c>
      <c r="C15648" s="4">
        <v>1.1617700001806952E-2</v>
      </c>
      <c r="D15648" s="4">
        <v>1.2819999999919673E-2</v>
      </c>
    </row>
    <row r="15649" spans="1:4">
      <c r="A15649">
        <v>15645</v>
      </c>
      <c r="B15649" s="4">
        <v>7.9489999989164062E-3</v>
      </c>
      <c r="C15649" s="4">
        <v>8.8352999991911929E-3</v>
      </c>
      <c r="D15649" s="4">
        <v>1.3095499998598825E-2</v>
      </c>
    </row>
    <row r="15650" spans="1:4">
      <c r="A15650">
        <v>15646</v>
      </c>
      <c r="B15650" s="4">
        <v>6.2152999998943415E-3</v>
      </c>
      <c r="C15650" s="4">
        <v>1.0081700002047E-2</v>
      </c>
      <c r="D15650" s="4">
        <v>1.2454300001991214E-2</v>
      </c>
    </row>
    <row r="15651" spans="1:4">
      <c r="A15651">
        <v>15647</v>
      </c>
      <c r="B15651" s="4">
        <v>7.1610000013606623E-3</v>
      </c>
      <c r="C15651" s="4">
        <v>8.4010999999009073E-3</v>
      </c>
      <c r="D15651" s="4">
        <v>1.0747199998149881E-2</v>
      </c>
    </row>
    <row r="15652" spans="1:4">
      <c r="A15652">
        <v>15648</v>
      </c>
      <c r="B15652" s="4">
        <v>9.0041999974346254E-3</v>
      </c>
      <c r="C15652" s="4">
        <v>1.191839999955846E-2</v>
      </c>
      <c r="D15652" s="4">
        <v>1.3008499998250045E-2</v>
      </c>
    </row>
    <row r="15653" spans="1:4">
      <c r="A15653">
        <v>15649</v>
      </c>
      <c r="B15653" s="4">
        <v>9.3799999995098915E-3</v>
      </c>
      <c r="C15653" s="4">
        <v>1.0600400000839727E-2</v>
      </c>
      <c r="D15653" s="4">
        <v>1.2237099999765633E-2</v>
      </c>
    </row>
    <row r="15654" spans="1:4">
      <c r="A15654">
        <v>15650</v>
      </c>
      <c r="B15654" s="4">
        <v>8.9764999975159299E-3</v>
      </c>
      <c r="C15654" s="4">
        <v>9.8041000019293278E-3</v>
      </c>
      <c r="D15654" s="4">
        <v>1.3124799999786774E-2</v>
      </c>
    </row>
    <row r="15655" spans="1:4">
      <c r="A15655">
        <v>15651</v>
      </c>
      <c r="B15655" s="4">
        <v>9.1757000009238254E-3</v>
      </c>
      <c r="C15655" s="4">
        <v>1.1172399998031324E-2</v>
      </c>
      <c r="D15655" s="4">
        <v>1.208539999788627E-2</v>
      </c>
    </row>
    <row r="15656" spans="1:4">
      <c r="A15656">
        <v>15652</v>
      </c>
      <c r="B15656" s="4">
        <v>8.9305000001331791E-3</v>
      </c>
      <c r="C15656" s="4">
        <v>1.1599999997997656E-2</v>
      </c>
      <c r="D15656" s="4">
        <v>1.180930000191438E-2</v>
      </c>
    </row>
    <row r="15657" spans="1:4">
      <c r="A15657">
        <v>15653</v>
      </c>
      <c r="B15657" s="4">
        <v>7.910799999081064E-3</v>
      </c>
      <c r="C15657" s="4">
        <v>1.3496499999746447E-2</v>
      </c>
      <c r="D15657" s="4">
        <v>1.3643800000863848E-2</v>
      </c>
    </row>
    <row r="15658" spans="1:4">
      <c r="A15658">
        <v>15654</v>
      </c>
      <c r="B15658" s="4">
        <v>7.6226000019232742E-3</v>
      </c>
      <c r="C15658" s="4">
        <v>9.9827999983972404E-3</v>
      </c>
      <c r="D15658" s="4">
        <v>1.323459999912302E-2</v>
      </c>
    </row>
    <row r="15659" spans="1:4">
      <c r="A15659">
        <v>15655</v>
      </c>
      <c r="B15659" s="4">
        <v>6.430100002035033E-3</v>
      </c>
      <c r="C15659" s="4">
        <v>1.1299000001599779E-2</v>
      </c>
      <c r="D15659" s="4">
        <v>1.3639699998748256E-2</v>
      </c>
    </row>
    <row r="15660" spans="1:4">
      <c r="A15660">
        <v>15656</v>
      </c>
      <c r="B15660" s="4">
        <v>5.919500003074063E-3</v>
      </c>
      <c r="C15660" s="4">
        <v>1.0355299997172551E-2</v>
      </c>
      <c r="D15660" s="4">
        <v>1.2215300001116702E-2</v>
      </c>
    </row>
    <row r="15661" spans="1:4">
      <c r="A15661">
        <v>15657</v>
      </c>
      <c r="B15661" s="4">
        <v>8.1604000006336719E-3</v>
      </c>
      <c r="C15661" s="4">
        <v>8.785800000623567E-3</v>
      </c>
      <c r="D15661" s="4">
        <v>1.2156500000855885E-2</v>
      </c>
    </row>
    <row r="15662" spans="1:4">
      <c r="A15662">
        <v>15658</v>
      </c>
      <c r="B15662" s="4">
        <v>9.4508000001951586E-3</v>
      </c>
      <c r="C15662" s="4">
        <v>9.5771000014792662E-3</v>
      </c>
      <c r="D15662" s="4">
        <v>1.1866000000736676E-2</v>
      </c>
    </row>
    <row r="15663" spans="1:4">
      <c r="A15663">
        <v>15659</v>
      </c>
      <c r="B15663" s="4">
        <v>6.7752000031759962E-3</v>
      </c>
      <c r="C15663" s="4">
        <v>8.7536999999429099E-3</v>
      </c>
      <c r="D15663" s="4">
        <v>1.2331300000369083E-2</v>
      </c>
    </row>
    <row r="15664" spans="1:4">
      <c r="A15664">
        <v>15660</v>
      </c>
      <c r="B15664" s="4">
        <v>6.2753000020165928E-3</v>
      </c>
      <c r="C15664" s="4">
        <v>9.3804999996791594E-3</v>
      </c>
      <c r="D15664" s="4">
        <v>1.2283000000024913E-2</v>
      </c>
    </row>
    <row r="15665" spans="1:4">
      <c r="A15665">
        <v>15661</v>
      </c>
      <c r="B15665" s="4">
        <v>9.2742999986512586E-3</v>
      </c>
      <c r="C15665" s="4">
        <v>8.1233999990217853E-3</v>
      </c>
      <c r="D15665" s="4">
        <v>1.1930100001336541E-2</v>
      </c>
    </row>
    <row r="15666" spans="1:4">
      <c r="A15666">
        <v>15662</v>
      </c>
      <c r="B15666" s="4">
        <v>9.0846999992209021E-3</v>
      </c>
      <c r="C15666" s="4">
        <v>9.6807000008993782E-3</v>
      </c>
      <c r="D15666" s="4">
        <v>1.3238100000307895E-2</v>
      </c>
    </row>
    <row r="15667" spans="1:4">
      <c r="A15667">
        <v>15663</v>
      </c>
      <c r="B15667" s="4">
        <v>8.0391000010422431E-3</v>
      </c>
      <c r="C15667" s="4">
        <v>9.6061000003828667E-3</v>
      </c>
      <c r="D15667" s="4">
        <v>1.3042599999607773E-2</v>
      </c>
    </row>
    <row r="15668" spans="1:4">
      <c r="A15668">
        <v>15664</v>
      </c>
      <c r="B15668" s="4">
        <v>7.6933999989705626E-3</v>
      </c>
      <c r="C15668" s="4">
        <v>8.1380000010540243E-3</v>
      </c>
      <c r="D15668" s="4">
        <v>1.215059999958612E-2</v>
      </c>
    </row>
    <row r="15669" spans="1:4">
      <c r="A15669">
        <v>15665</v>
      </c>
      <c r="B15669" s="4">
        <v>8.8642999980947934E-3</v>
      </c>
      <c r="C15669" s="4">
        <v>9.9995000018680003E-3</v>
      </c>
      <c r="D15669" s="4">
        <v>1.1727999997674488E-2</v>
      </c>
    </row>
    <row r="15670" spans="1:4">
      <c r="A15670">
        <v>15666</v>
      </c>
      <c r="B15670" s="4">
        <v>8.8685000009718351E-3</v>
      </c>
      <c r="C15670" s="4">
        <v>8.7029999995138496E-3</v>
      </c>
      <c r="D15670" s="4">
        <v>1.2717800000245916E-2</v>
      </c>
    </row>
    <row r="15671" spans="1:4">
      <c r="A15671">
        <v>15667</v>
      </c>
      <c r="B15671" s="4">
        <v>8.9837000014085788E-3</v>
      </c>
      <c r="C15671" s="4">
        <v>1.1098300001322059E-2</v>
      </c>
      <c r="D15671" s="4">
        <v>1.2897699998575263E-2</v>
      </c>
    </row>
    <row r="15672" spans="1:4">
      <c r="A15672">
        <v>15668</v>
      </c>
      <c r="B15672" s="4">
        <v>9.0218000004824717E-3</v>
      </c>
      <c r="C15672" s="4">
        <v>1.0710700000345241E-2</v>
      </c>
      <c r="D15672" s="4">
        <v>1.3318000001163455E-2</v>
      </c>
    </row>
    <row r="15673" spans="1:4">
      <c r="A15673">
        <v>15669</v>
      </c>
      <c r="B15673" s="4">
        <v>8.9866000016627368E-3</v>
      </c>
      <c r="C15673" s="4">
        <v>8.1022000013035722E-3</v>
      </c>
      <c r="D15673" s="4">
        <v>1.2236700000357814E-2</v>
      </c>
    </row>
    <row r="15674" spans="1:4">
      <c r="A15674">
        <v>15670</v>
      </c>
      <c r="B15674" s="4">
        <v>9.1366000015113968E-3</v>
      </c>
      <c r="C15674" s="4">
        <v>9.6607000014046207E-3</v>
      </c>
      <c r="D15674" s="4">
        <v>1.1355300001014257E-2</v>
      </c>
    </row>
    <row r="15675" spans="1:4">
      <c r="A15675">
        <v>15671</v>
      </c>
      <c r="B15675" s="4">
        <v>8.9781000024231616E-3</v>
      </c>
      <c r="C15675" s="4">
        <v>8.5605999993276782E-3</v>
      </c>
      <c r="D15675" s="4">
        <v>1.2087900002370588E-2</v>
      </c>
    </row>
    <row r="15676" spans="1:4">
      <c r="A15676">
        <v>15672</v>
      </c>
      <c r="B15676" s="4">
        <v>8.0758000003697816E-3</v>
      </c>
      <c r="C15676" s="4">
        <v>9.0282999990449753E-3</v>
      </c>
      <c r="D15676" s="4">
        <v>1.2735899999825051E-2</v>
      </c>
    </row>
    <row r="15677" spans="1:4">
      <c r="A15677">
        <v>15673</v>
      </c>
      <c r="B15677" s="4">
        <v>7.8203999983088579E-3</v>
      </c>
      <c r="C15677" s="4">
        <v>7.8781000011076685E-3</v>
      </c>
      <c r="D15677" s="4">
        <v>1.2166999997134553E-2</v>
      </c>
    </row>
    <row r="15678" spans="1:4">
      <c r="A15678">
        <v>15674</v>
      </c>
      <c r="B15678" s="4">
        <v>7.7702999988105148E-3</v>
      </c>
      <c r="C15678" s="4">
        <v>9.2636000008496922E-3</v>
      </c>
      <c r="D15678" s="4">
        <v>1.0850700000446523E-2</v>
      </c>
    </row>
    <row r="15679" spans="1:4">
      <c r="A15679">
        <v>15675</v>
      </c>
      <c r="B15679" s="4">
        <v>7.4297999999544118E-3</v>
      </c>
      <c r="C15679" s="4">
        <v>8.9714999994612299E-3</v>
      </c>
      <c r="D15679" s="4">
        <v>1.2805700000171782E-2</v>
      </c>
    </row>
    <row r="15680" spans="1:4">
      <c r="A15680">
        <v>15676</v>
      </c>
      <c r="B15680" s="4">
        <v>7.1477999990747776E-3</v>
      </c>
      <c r="C15680" s="4">
        <v>9.6247000001312699E-3</v>
      </c>
      <c r="D15680" s="4">
        <v>1.2282100000447826E-2</v>
      </c>
    </row>
    <row r="15681" spans="1:4">
      <c r="A15681">
        <v>15677</v>
      </c>
      <c r="B15681" s="4">
        <v>6.1184000005596317E-3</v>
      </c>
      <c r="C15681" s="4">
        <v>1.0125799999514129E-2</v>
      </c>
      <c r="D15681" s="4">
        <v>1.4145299999654526E-2</v>
      </c>
    </row>
    <row r="15682" spans="1:4">
      <c r="A15682">
        <v>15678</v>
      </c>
      <c r="B15682" s="4">
        <v>7.3096999985864386E-3</v>
      </c>
      <c r="C15682" s="4">
        <v>9.3132000001787674E-3</v>
      </c>
      <c r="D15682" s="4">
        <v>1.1377499999071006E-2</v>
      </c>
    </row>
    <row r="15683" spans="1:4">
      <c r="A15683">
        <v>15679</v>
      </c>
      <c r="B15683" s="4">
        <v>7.6832999984617345E-3</v>
      </c>
      <c r="C15683" s="4">
        <v>1.230070000019623E-2</v>
      </c>
      <c r="D15683" s="4">
        <v>1.2425699998857453E-2</v>
      </c>
    </row>
    <row r="15684" spans="1:4">
      <c r="A15684">
        <v>15680</v>
      </c>
      <c r="B15684" s="4">
        <v>8.2305000032647513E-3</v>
      </c>
      <c r="C15684" s="4">
        <v>1.1306599997624289E-2</v>
      </c>
      <c r="D15684" s="4">
        <v>1.1289999998552958E-2</v>
      </c>
    </row>
    <row r="15685" spans="1:4">
      <c r="A15685">
        <v>15681</v>
      </c>
      <c r="B15685" s="4">
        <v>7.6626000009127893E-3</v>
      </c>
      <c r="C15685" s="4">
        <v>9.5892999997886363E-3</v>
      </c>
      <c r="D15685" s="4">
        <v>1.5258399998856476E-2</v>
      </c>
    </row>
    <row r="15686" spans="1:4">
      <c r="A15686">
        <v>15682</v>
      </c>
      <c r="B15686" s="4">
        <v>8.1109999991895165E-3</v>
      </c>
      <c r="C15686" s="4">
        <v>9.8667000020213891E-3</v>
      </c>
      <c r="D15686" s="4">
        <v>1.2440399998013163E-2</v>
      </c>
    </row>
    <row r="15687" spans="1:4">
      <c r="A15687">
        <v>15683</v>
      </c>
      <c r="B15687" s="4">
        <v>7.7149999997345731E-3</v>
      </c>
      <c r="C15687" s="4">
        <v>1.1067700001149205E-2</v>
      </c>
      <c r="D15687" s="4">
        <v>1.1648799998511095E-2</v>
      </c>
    </row>
    <row r="15688" spans="1:4">
      <c r="A15688">
        <v>15684</v>
      </c>
      <c r="B15688" s="4">
        <v>8.3964000004925765E-3</v>
      </c>
      <c r="C15688" s="4">
        <v>1.0827699999936158E-2</v>
      </c>
      <c r="D15688" s="4">
        <v>1.1819699997431599E-2</v>
      </c>
    </row>
    <row r="15689" spans="1:4">
      <c r="A15689">
        <v>15685</v>
      </c>
      <c r="B15689" s="4">
        <v>8.508599999913713E-3</v>
      </c>
      <c r="C15689" s="4">
        <v>1.0091399999510031E-2</v>
      </c>
      <c r="D15689" s="4">
        <v>1.2524400000984315E-2</v>
      </c>
    </row>
    <row r="15690" spans="1:4">
      <c r="A15690">
        <v>15686</v>
      </c>
      <c r="B15690" s="4">
        <v>8.9627999986987561E-3</v>
      </c>
      <c r="C15690" s="4">
        <v>1.0107599999173544E-2</v>
      </c>
      <c r="D15690" s="4">
        <v>1.2918299999000737E-2</v>
      </c>
    </row>
    <row r="15691" spans="1:4">
      <c r="A15691">
        <v>15687</v>
      </c>
      <c r="B15691" s="4">
        <v>7.7039999996486586E-3</v>
      </c>
      <c r="C15691" s="4">
        <v>9.2312000015226658E-3</v>
      </c>
      <c r="D15691" s="4">
        <v>1.1301599999569589E-2</v>
      </c>
    </row>
    <row r="15692" spans="1:4">
      <c r="A15692">
        <v>15688</v>
      </c>
      <c r="B15692" s="4">
        <v>8.4096999999019317E-3</v>
      </c>
      <c r="C15692" s="4">
        <v>1.0297500000888249E-2</v>
      </c>
      <c r="D15692" s="4">
        <v>1.2577400000736816E-2</v>
      </c>
    </row>
    <row r="15693" spans="1:4">
      <c r="A15693">
        <v>15689</v>
      </c>
      <c r="B15693" s="4">
        <v>8.218500002840301E-3</v>
      </c>
      <c r="C15693" s="4">
        <v>1.0214699999778531E-2</v>
      </c>
      <c r="D15693" s="4">
        <v>1.186759999836795E-2</v>
      </c>
    </row>
    <row r="15694" spans="1:4">
      <c r="A15694">
        <v>15690</v>
      </c>
      <c r="B15694" s="4">
        <v>9.22540000101435E-3</v>
      </c>
      <c r="C15694" s="4">
        <v>8.0887000003713183E-3</v>
      </c>
      <c r="D15694" s="4">
        <v>1.2914099999761675E-2</v>
      </c>
    </row>
    <row r="15695" spans="1:4">
      <c r="A15695">
        <v>15691</v>
      </c>
      <c r="B15695" s="4">
        <v>8.5508999982266687E-3</v>
      </c>
      <c r="C15695" s="4">
        <v>8.9137000031769276E-3</v>
      </c>
      <c r="D15695" s="4">
        <v>1.2091900000086753E-2</v>
      </c>
    </row>
    <row r="15696" spans="1:4">
      <c r="A15696">
        <v>15692</v>
      </c>
      <c r="B15696" s="4">
        <v>1.0370799998781877E-2</v>
      </c>
      <c r="C15696" s="4">
        <v>8.9332999996258877E-3</v>
      </c>
      <c r="D15696" s="4">
        <v>1.2062000001606066E-2</v>
      </c>
    </row>
    <row r="15697" spans="1:4">
      <c r="A15697">
        <v>15693</v>
      </c>
      <c r="B15697" s="4">
        <v>9.234400000423193E-3</v>
      </c>
      <c r="C15697" s="4">
        <v>9.6130999991146382E-3</v>
      </c>
      <c r="D15697" s="4">
        <v>1.2709300001006341E-2</v>
      </c>
    </row>
    <row r="15698" spans="1:4">
      <c r="A15698">
        <v>15694</v>
      </c>
      <c r="B15698" s="4">
        <v>8.6588000012852717E-3</v>
      </c>
      <c r="C15698" s="4">
        <v>9.5787999998719897E-3</v>
      </c>
      <c r="D15698" s="4">
        <v>1.2534400000731694E-2</v>
      </c>
    </row>
    <row r="15699" spans="1:4">
      <c r="A15699">
        <v>15695</v>
      </c>
      <c r="B15699" s="4">
        <v>8.892600002582185E-3</v>
      </c>
      <c r="C15699" s="4">
        <v>9.5307999981741887E-3</v>
      </c>
      <c r="D15699" s="4">
        <v>1.1384199999156408E-2</v>
      </c>
    </row>
    <row r="15700" spans="1:4">
      <c r="A15700">
        <v>15696</v>
      </c>
      <c r="B15700" s="4">
        <v>7.8906000017013866E-3</v>
      </c>
      <c r="C15700" s="4">
        <v>9.5522000010532793E-3</v>
      </c>
      <c r="D15700" s="4">
        <v>1.1598299999604933E-2</v>
      </c>
    </row>
    <row r="15701" spans="1:4">
      <c r="A15701">
        <v>15697</v>
      </c>
      <c r="B15701" s="4">
        <v>8.1185999988520052E-3</v>
      </c>
      <c r="C15701" s="4">
        <v>8.4571000006690156E-3</v>
      </c>
      <c r="D15701" s="4">
        <v>1.1512599998241058E-2</v>
      </c>
    </row>
    <row r="15702" spans="1:4">
      <c r="A15702">
        <v>15698</v>
      </c>
      <c r="B15702" s="4">
        <v>8.5357999996631406E-3</v>
      </c>
      <c r="C15702" s="4">
        <v>9.2275999995763414E-3</v>
      </c>
      <c r="D15702" s="4">
        <v>1.2536300000647316E-2</v>
      </c>
    </row>
    <row r="15703" spans="1:4">
      <c r="A15703">
        <v>15699</v>
      </c>
      <c r="B15703" s="4">
        <v>7.6700999998138286E-3</v>
      </c>
      <c r="C15703" s="4">
        <v>8.1150000005436596E-3</v>
      </c>
      <c r="D15703" s="4">
        <v>1.1333299997204449E-2</v>
      </c>
    </row>
    <row r="15704" spans="1:4">
      <c r="A15704">
        <v>15700</v>
      </c>
      <c r="B15704" s="4">
        <v>5.9715000024880283E-3</v>
      </c>
      <c r="C15704" s="4">
        <v>9.7050999975181185E-3</v>
      </c>
      <c r="D15704" s="4">
        <v>1.3248899998870911E-2</v>
      </c>
    </row>
    <row r="15705" spans="1:4">
      <c r="A15705">
        <v>15701</v>
      </c>
      <c r="B15705" s="4">
        <v>7.5752000011561904E-3</v>
      </c>
      <c r="C15705" s="4">
        <v>8.6899000016273931E-3</v>
      </c>
      <c r="D15705" s="4">
        <v>1.2583299998368602E-2</v>
      </c>
    </row>
    <row r="15706" spans="1:4">
      <c r="A15706">
        <v>15702</v>
      </c>
      <c r="B15706" s="4">
        <v>8.9219000001321547E-3</v>
      </c>
      <c r="C15706" s="4">
        <v>1.1146000000735512E-2</v>
      </c>
      <c r="D15706" s="4">
        <v>1.3225999999121996E-2</v>
      </c>
    </row>
    <row r="15707" spans="1:4">
      <c r="A15707">
        <v>15703</v>
      </c>
      <c r="B15707" s="4">
        <v>9.0832000023510773E-3</v>
      </c>
      <c r="C15707" s="4">
        <v>1.0252700001728954E-2</v>
      </c>
      <c r="D15707" s="4">
        <v>1.2084400001185713E-2</v>
      </c>
    </row>
    <row r="15708" spans="1:4">
      <c r="A15708">
        <v>15704</v>
      </c>
      <c r="B15708" s="4">
        <v>8.5423999989870936E-3</v>
      </c>
      <c r="C15708" s="4">
        <v>8.2956000005651731E-3</v>
      </c>
      <c r="D15708" s="4">
        <v>1.1814800000138348E-2</v>
      </c>
    </row>
    <row r="15709" spans="1:4">
      <c r="A15709">
        <v>15705</v>
      </c>
      <c r="B15709" s="4">
        <v>8.1161000016436446E-3</v>
      </c>
      <c r="C15709" s="4">
        <v>9.1523999981291126E-3</v>
      </c>
      <c r="D15709" s="4">
        <v>1.2239200001204154E-2</v>
      </c>
    </row>
    <row r="15710" spans="1:4">
      <c r="A15710">
        <v>15706</v>
      </c>
      <c r="B15710" s="4">
        <v>7.7052999986335635E-3</v>
      </c>
      <c r="C15710" s="4">
        <v>7.8955999997560866E-3</v>
      </c>
      <c r="D15710" s="4">
        <v>1.4072499998292187E-2</v>
      </c>
    </row>
    <row r="15711" spans="1:4">
      <c r="A15711">
        <v>15707</v>
      </c>
      <c r="B15711" s="4">
        <v>8.0212999964714982E-3</v>
      </c>
      <c r="C15711" s="4">
        <v>1.0733399998571258E-2</v>
      </c>
      <c r="D15711" s="4">
        <v>1.2706299999990733E-2</v>
      </c>
    </row>
    <row r="15712" spans="1:4">
      <c r="A15712">
        <v>15708</v>
      </c>
      <c r="B15712" s="4">
        <v>7.6812000006611925E-3</v>
      </c>
      <c r="C15712" s="4">
        <v>1.0042499998235144E-2</v>
      </c>
      <c r="D15712" s="4">
        <v>1.1583499999687774E-2</v>
      </c>
    </row>
    <row r="15713" spans="1:4">
      <c r="A15713">
        <v>15709</v>
      </c>
      <c r="B15713" s="4">
        <v>7.4262999987695366E-3</v>
      </c>
      <c r="C15713" s="4">
        <v>8.4084000009170268E-3</v>
      </c>
      <c r="D15713" s="4">
        <v>1.2211699999170378E-2</v>
      </c>
    </row>
    <row r="15714" spans="1:4">
      <c r="A15714">
        <v>15710</v>
      </c>
      <c r="B15714" s="4">
        <v>6.2038000032771379E-3</v>
      </c>
      <c r="C15714" s="4">
        <v>9.8957000009249896E-3</v>
      </c>
      <c r="D15714" s="4">
        <v>1.3110099996993085E-2</v>
      </c>
    </row>
    <row r="15715" spans="1:4">
      <c r="A15715">
        <v>15711</v>
      </c>
      <c r="B15715" s="4">
        <v>7.366800000454532E-3</v>
      </c>
      <c r="C15715" s="4">
        <v>9.2834999995830003E-3</v>
      </c>
      <c r="D15715" s="4">
        <v>1.1964000001171371E-2</v>
      </c>
    </row>
    <row r="15716" spans="1:4">
      <c r="A15716">
        <v>15712</v>
      </c>
      <c r="B15716" s="4">
        <v>8.5120999974606093E-3</v>
      </c>
      <c r="C15716" s="4">
        <v>9.2493000011018012E-3</v>
      </c>
      <c r="D15716" s="4">
        <v>1.3216300001658965E-2</v>
      </c>
    </row>
    <row r="15717" spans="1:4">
      <c r="A15717">
        <v>15713</v>
      </c>
      <c r="B15717" s="4">
        <v>8.6617999986629002E-3</v>
      </c>
      <c r="C15717" s="4">
        <v>8.2576000022527296E-3</v>
      </c>
      <c r="D15717" s="4">
        <v>1.1455200001364574E-2</v>
      </c>
    </row>
    <row r="15718" spans="1:4">
      <c r="A15718">
        <v>15714</v>
      </c>
      <c r="B15718" s="4">
        <v>8.4707999994861893E-3</v>
      </c>
      <c r="C15718" s="4">
        <v>9.6995999992941506E-3</v>
      </c>
      <c r="D15718" s="4">
        <v>1.2724100000923499E-2</v>
      </c>
    </row>
    <row r="15719" spans="1:4">
      <c r="A15719">
        <v>15715</v>
      </c>
      <c r="B15719" s="4">
        <v>8.5736000000906643E-3</v>
      </c>
      <c r="C15719" s="4">
        <v>9.7934000004897825E-3</v>
      </c>
      <c r="D15719" s="4">
        <v>1.3612200000352459E-2</v>
      </c>
    </row>
    <row r="15720" spans="1:4">
      <c r="A15720">
        <v>15716</v>
      </c>
      <c r="B15720" s="4">
        <v>8.3659000010811724E-3</v>
      </c>
      <c r="C15720" s="4">
        <v>8.3783999980369117E-3</v>
      </c>
      <c r="D15720" s="4">
        <v>1.3433300002361648E-2</v>
      </c>
    </row>
    <row r="15721" spans="1:4">
      <c r="A15721">
        <v>15717</v>
      </c>
      <c r="B15721" s="4">
        <v>7.1949000011954922E-3</v>
      </c>
      <c r="C15721" s="4">
        <v>8.9162000003852881E-3</v>
      </c>
      <c r="D15721" s="4">
        <v>1.3113900000462309E-2</v>
      </c>
    </row>
    <row r="15722" spans="1:4">
      <c r="A15722">
        <v>15718</v>
      </c>
      <c r="B15722" s="4">
        <v>6.2791000018478371E-3</v>
      </c>
      <c r="C15722" s="4">
        <v>8.0625000009604264E-3</v>
      </c>
      <c r="D15722" s="4">
        <v>1.1364599999069469E-2</v>
      </c>
    </row>
    <row r="15723" spans="1:4">
      <c r="A15723">
        <v>15719</v>
      </c>
      <c r="B15723" s="4">
        <v>7.8323999987333082E-3</v>
      </c>
      <c r="C15723" s="4">
        <v>1.0017900000093505E-2</v>
      </c>
      <c r="D15723" s="4">
        <v>1.3281300001835916E-2</v>
      </c>
    </row>
    <row r="15724" spans="1:4">
      <c r="A15724">
        <v>15720</v>
      </c>
      <c r="B15724" s="4">
        <v>7.7153000020189211E-3</v>
      </c>
      <c r="C15724" s="4">
        <v>9.7993999988830183E-3</v>
      </c>
      <c r="D15724" s="4">
        <v>1.1992899999313522E-2</v>
      </c>
    </row>
    <row r="15725" spans="1:4">
      <c r="A15725">
        <v>15721</v>
      </c>
      <c r="B15725" s="4">
        <v>7.9067000006034505E-3</v>
      </c>
      <c r="C15725" s="4">
        <v>8.4120000028633513E-3</v>
      </c>
      <c r="D15725" s="4">
        <v>1.2394299999868963E-2</v>
      </c>
    </row>
    <row r="15726" spans="1:4">
      <c r="A15726">
        <v>15722</v>
      </c>
      <c r="B15726" s="4">
        <v>7.6851000012538861E-3</v>
      </c>
      <c r="C15726" s="4">
        <v>9.0081999987887684E-3</v>
      </c>
      <c r="D15726" s="4">
        <v>1.1263099997449899E-2</v>
      </c>
    </row>
    <row r="15727" spans="1:4">
      <c r="A15727">
        <v>15723</v>
      </c>
      <c r="B15727" s="4">
        <v>8.4582000017690007E-3</v>
      </c>
      <c r="C15727" s="4">
        <v>8.3054999995511025E-3</v>
      </c>
      <c r="D15727" s="4">
        <v>1.284260000102222E-2</v>
      </c>
    </row>
    <row r="15728" spans="1:4">
      <c r="A15728">
        <v>15724</v>
      </c>
      <c r="B15728" s="4">
        <v>9.0650999991339631E-3</v>
      </c>
      <c r="C15728" s="4">
        <v>8.9853000026778318E-3</v>
      </c>
      <c r="D15728" s="4">
        <v>1.3268899998365669E-2</v>
      </c>
    </row>
    <row r="15729" spans="1:4">
      <c r="A15729">
        <v>15725</v>
      </c>
      <c r="B15729" s="4">
        <v>9.2650000005960464E-3</v>
      </c>
      <c r="C15729" s="4">
        <v>8.0129000016313512E-3</v>
      </c>
      <c r="D15729" s="4">
        <v>1.2937999999849126E-2</v>
      </c>
    </row>
    <row r="15730" spans="1:4">
      <c r="A15730">
        <v>15726</v>
      </c>
      <c r="B15730" s="4">
        <v>9.0163000022585038E-3</v>
      </c>
      <c r="C15730" s="4">
        <v>1.0659400002623443E-2</v>
      </c>
      <c r="D15730" s="4">
        <v>1.1946899998292793E-2</v>
      </c>
    </row>
    <row r="15731" spans="1:4">
      <c r="A15731">
        <v>15727</v>
      </c>
      <c r="B15731" s="4">
        <v>8.7402999997721054E-3</v>
      </c>
      <c r="C15731" s="4">
        <v>1.1387999998987652E-2</v>
      </c>
      <c r="D15731" s="4">
        <v>1.1871899998368463E-2</v>
      </c>
    </row>
    <row r="15732" spans="1:4">
      <c r="A15732">
        <v>15728</v>
      </c>
      <c r="B15732" s="4">
        <v>7.9972000021371059E-3</v>
      </c>
      <c r="C15732" s="4">
        <v>9.2496999968716409E-3</v>
      </c>
      <c r="D15732" s="4">
        <v>1.3832700002240017E-2</v>
      </c>
    </row>
    <row r="15733" spans="1:4">
      <c r="A15733">
        <v>15729</v>
      </c>
      <c r="B15733" s="4">
        <v>7.8705000014451798E-3</v>
      </c>
      <c r="C15733" s="4">
        <v>1.129650000075344E-2</v>
      </c>
      <c r="D15733" s="4">
        <v>1.2715900000330294E-2</v>
      </c>
    </row>
    <row r="15734" spans="1:4">
      <c r="A15734">
        <v>15730</v>
      </c>
      <c r="B15734" s="4">
        <v>7.8230999970401172E-3</v>
      </c>
      <c r="C15734" s="4">
        <v>1.1258399998041568E-2</v>
      </c>
      <c r="D15734" s="4">
        <v>1.3676199996552896E-2</v>
      </c>
    </row>
    <row r="15735" spans="1:4">
      <c r="A15735">
        <v>15731</v>
      </c>
      <c r="B15735" s="4">
        <v>7.9068000013648998E-3</v>
      </c>
      <c r="C15735" s="4">
        <v>9.3118000004324131E-3</v>
      </c>
      <c r="D15735" s="4">
        <v>1.1682200001814635E-2</v>
      </c>
    </row>
    <row r="15736" spans="1:4">
      <c r="A15736">
        <v>15732</v>
      </c>
      <c r="B15736" s="4">
        <v>7.9468999974778853E-3</v>
      </c>
      <c r="C15736" s="4">
        <v>9.8074000015913043E-3</v>
      </c>
      <c r="D15736" s="4">
        <v>1.2551399999210844E-2</v>
      </c>
    </row>
    <row r="15737" spans="1:4">
      <c r="A15737">
        <v>15733</v>
      </c>
      <c r="B15737" s="4">
        <v>6.3296000007539988E-3</v>
      </c>
      <c r="C15737" s="4">
        <v>8.5687000027974136E-3</v>
      </c>
      <c r="D15737" s="4">
        <v>1.2547700000141049E-2</v>
      </c>
    </row>
    <row r="15738" spans="1:4">
      <c r="A15738">
        <v>15734</v>
      </c>
      <c r="B15738" s="4">
        <v>6.1668999987887219E-3</v>
      </c>
      <c r="C15738" s="4">
        <v>9.3076000011933502E-3</v>
      </c>
      <c r="D15738" s="4">
        <v>1.2493199999880744E-2</v>
      </c>
    </row>
    <row r="15739" spans="1:4">
      <c r="A15739">
        <v>15735</v>
      </c>
      <c r="B15739" s="4">
        <v>6.8556000005628448E-3</v>
      </c>
      <c r="C15739" s="4">
        <v>8.0322000030719209E-3</v>
      </c>
      <c r="D15739" s="4">
        <v>1.1388899998564739E-2</v>
      </c>
    </row>
    <row r="15740" spans="1:4">
      <c r="A15740">
        <v>15736</v>
      </c>
      <c r="B15740" s="4">
        <v>6.2249000002339017E-3</v>
      </c>
      <c r="C15740" s="4">
        <v>1.0308799999620533E-2</v>
      </c>
      <c r="D15740" s="4">
        <v>1.1332599999150261E-2</v>
      </c>
    </row>
    <row r="15741" spans="1:4">
      <c r="A15741">
        <v>15737</v>
      </c>
      <c r="B15741" s="4">
        <v>7.0674999988113996E-3</v>
      </c>
      <c r="C15741" s="4">
        <v>9.7651999967638403E-3</v>
      </c>
      <c r="D15741" s="4">
        <v>1.4070299999730196E-2</v>
      </c>
    </row>
    <row r="15742" spans="1:4">
      <c r="A15742">
        <v>15738</v>
      </c>
      <c r="B15742" s="4">
        <v>8.9969000000564847E-3</v>
      </c>
      <c r="C15742" s="4">
        <v>7.9638999995950144E-3</v>
      </c>
      <c r="D15742" s="4">
        <v>1.2756299998727627E-2</v>
      </c>
    </row>
    <row r="15743" spans="1:4">
      <c r="A15743">
        <v>15739</v>
      </c>
      <c r="B15743" s="4">
        <v>8.2369000010658056E-3</v>
      </c>
      <c r="C15743" s="4">
        <v>1.0128100002475549E-2</v>
      </c>
      <c r="D15743" s="4">
        <v>1.2528300001577009E-2</v>
      </c>
    </row>
    <row r="15744" spans="1:4">
      <c r="A15744">
        <v>15740</v>
      </c>
      <c r="B15744" s="4">
        <v>6.2080999996396713E-3</v>
      </c>
      <c r="C15744" s="4">
        <v>8.0359999992651865E-3</v>
      </c>
      <c r="D15744" s="4">
        <v>1.1050599998270627E-2</v>
      </c>
    </row>
    <row r="15745" spans="1:4">
      <c r="A15745">
        <v>15741</v>
      </c>
      <c r="B15745" s="4">
        <v>6.5056999992521014E-3</v>
      </c>
      <c r="C15745" s="4">
        <v>9.4481000014638994E-3</v>
      </c>
      <c r="D15745" s="4">
        <v>1.2862100000347709E-2</v>
      </c>
    </row>
    <row r="15746" spans="1:4">
      <c r="A15746">
        <v>15742</v>
      </c>
      <c r="B15746" s="4">
        <v>8.578600001783343E-3</v>
      </c>
      <c r="C15746" s="4">
        <v>8.1376999987696763E-3</v>
      </c>
      <c r="D15746" s="4">
        <v>1.1858899997605477E-2</v>
      </c>
    </row>
    <row r="15747" spans="1:4">
      <c r="A15747">
        <v>15743</v>
      </c>
      <c r="B15747" s="4">
        <v>8.6043999981484376E-3</v>
      </c>
      <c r="C15747" s="4">
        <v>1.1517999999341555E-2</v>
      </c>
      <c r="D15747" s="4">
        <v>1.3823599998431746E-2</v>
      </c>
    </row>
    <row r="15748" spans="1:4">
      <c r="A15748">
        <v>15744</v>
      </c>
      <c r="B15748" s="4">
        <v>8.4640000022773165E-3</v>
      </c>
      <c r="C15748" s="4">
        <v>1.1246900001424365E-2</v>
      </c>
      <c r="D15748" s="4">
        <v>1.158949999808101E-2</v>
      </c>
    </row>
    <row r="15749" spans="1:4">
      <c r="A15749">
        <v>15745</v>
      </c>
      <c r="B15749" s="4">
        <v>8.5265000016079284E-3</v>
      </c>
      <c r="C15749" s="4">
        <v>8.601599998655729E-3</v>
      </c>
      <c r="D15749" s="4">
        <v>1.2620699999388307E-2</v>
      </c>
    </row>
    <row r="15750" spans="1:4">
      <c r="A15750">
        <v>15746</v>
      </c>
      <c r="B15750" s="4">
        <v>8.9690999993763398E-3</v>
      </c>
      <c r="C15750" s="4">
        <v>9.8293999981251545E-3</v>
      </c>
      <c r="D15750" s="4">
        <v>1.3807300001644762E-2</v>
      </c>
    </row>
    <row r="15751" spans="1:4">
      <c r="A15751">
        <v>15747</v>
      </c>
      <c r="B15751" s="4">
        <v>9.1231999977026135E-3</v>
      </c>
      <c r="C15751" s="4">
        <v>9.9420000005920883E-3</v>
      </c>
      <c r="D15751" s="4">
        <v>1.2373200002912199E-2</v>
      </c>
    </row>
    <row r="15752" spans="1:4">
      <c r="A15752">
        <v>15748</v>
      </c>
      <c r="B15752" s="4">
        <v>8.9266000031784642E-3</v>
      </c>
      <c r="C15752" s="4">
        <v>9.5766000013099983E-3</v>
      </c>
      <c r="D15752" s="4">
        <v>1.5568599999824073E-2</v>
      </c>
    </row>
    <row r="15753" spans="1:4">
      <c r="A15753">
        <v>15749</v>
      </c>
      <c r="B15753" s="4">
        <v>7.2952000009536278E-3</v>
      </c>
      <c r="C15753" s="4">
        <v>1.0024999999586726E-2</v>
      </c>
      <c r="D15753" s="4">
        <v>1.1770900000556139E-2</v>
      </c>
    </row>
    <row r="15754" spans="1:4">
      <c r="A15754">
        <v>15750</v>
      </c>
      <c r="B15754" s="4">
        <v>6.2126000011630822E-3</v>
      </c>
      <c r="C15754" s="4">
        <v>8.2579000008990988E-3</v>
      </c>
      <c r="D15754" s="4">
        <v>1.2295299999095732E-2</v>
      </c>
    </row>
    <row r="15755" spans="1:4">
      <c r="A15755">
        <v>15751</v>
      </c>
      <c r="B15755" s="4">
        <v>6.7044999996141996E-3</v>
      </c>
      <c r="C15755" s="4">
        <v>9.3811000006098766E-3</v>
      </c>
      <c r="D15755" s="4">
        <v>1.2006599998130696E-2</v>
      </c>
    </row>
    <row r="15756" spans="1:4">
      <c r="A15756">
        <v>15752</v>
      </c>
      <c r="B15756" s="4">
        <v>6.2127000019245315E-3</v>
      </c>
      <c r="C15756" s="4">
        <v>8.9944999999715947E-3</v>
      </c>
      <c r="D15756" s="4">
        <v>1.2311899998167064E-2</v>
      </c>
    </row>
    <row r="15757" spans="1:4">
      <c r="A15757">
        <v>15753</v>
      </c>
      <c r="B15757" s="4">
        <v>6.192099997861078E-3</v>
      </c>
      <c r="C15757" s="4">
        <v>8.979699996416457E-3</v>
      </c>
      <c r="D15757" s="4">
        <v>1.1786400002165465E-2</v>
      </c>
    </row>
    <row r="15758" spans="1:4">
      <c r="A15758">
        <v>15754</v>
      </c>
      <c r="B15758" s="4">
        <v>8.3529999974416569E-3</v>
      </c>
      <c r="C15758" s="4">
        <v>1.0139300000446383E-2</v>
      </c>
      <c r="D15758" s="4">
        <v>1.1851199997181538E-2</v>
      </c>
    </row>
    <row r="15759" spans="1:4">
      <c r="A15759">
        <v>15755</v>
      </c>
      <c r="B15759" s="4">
        <v>8.5661999983130954E-3</v>
      </c>
      <c r="C15759" s="4">
        <v>8.1055000009655487E-3</v>
      </c>
      <c r="D15759" s="4">
        <v>1.3295799999468727E-2</v>
      </c>
    </row>
    <row r="15760" spans="1:4">
      <c r="A15760">
        <v>15756</v>
      </c>
      <c r="B15760" s="4">
        <v>9.2891999993298668E-3</v>
      </c>
      <c r="C15760" s="4">
        <v>9.5633999990241136E-3</v>
      </c>
      <c r="D15760" s="4">
        <v>1.2851800001953961E-2</v>
      </c>
    </row>
    <row r="15761" spans="1:4">
      <c r="A15761">
        <v>15757</v>
      </c>
      <c r="B15761" s="4">
        <v>8.763800000451738E-3</v>
      </c>
      <c r="C15761" s="4">
        <v>8.2623000016610604E-3</v>
      </c>
      <c r="D15761" s="4">
        <v>1.1868999998114305E-2</v>
      </c>
    </row>
    <row r="15762" spans="1:4">
      <c r="A15762">
        <v>15758</v>
      </c>
      <c r="B15762" s="4">
        <v>8.5594000011042226E-3</v>
      </c>
      <c r="C15762" s="4">
        <v>1.0498999999981606E-2</v>
      </c>
      <c r="D15762" s="4">
        <v>1.1201700002857251E-2</v>
      </c>
    </row>
    <row r="15763" spans="1:4">
      <c r="A15763">
        <v>15759</v>
      </c>
      <c r="B15763" s="4">
        <v>9.4433999984175898E-3</v>
      </c>
      <c r="C15763" s="4">
        <v>9.7826000019267667E-3</v>
      </c>
      <c r="D15763" s="4">
        <v>1.2795700000424404E-2</v>
      </c>
    </row>
    <row r="15764" spans="1:4">
      <c r="A15764">
        <v>15760</v>
      </c>
      <c r="B15764" s="4">
        <v>9.0830999979516491E-3</v>
      </c>
      <c r="C15764" s="4">
        <v>8.6708999988331925E-3</v>
      </c>
      <c r="D15764" s="4">
        <v>1.2877600001957035E-2</v>
      </c>
    </row>
    <row r="15765" spans="1:4">
      <c r="A15765">
        <v>15761</v>
      </c>
      <c r="B15765" s="4">
        <v>9.1993999994883779E-3</v>
      </c>
      <c r="C15765" s="4">
        <v>9.6532000025035813E-3</v>
      </c>
      <c r="D15765" s="4">
        <v>1.2796199996955693E-2</v>
      </c>
    </row>
    <row r="15766" spans="1:4">
      <c r="A15766">
        <v>15762</v>
      </c>
      <c r="B15766" s="4">
        <v>9.1853000012633856E-3</v>
      </c>
      <c r="C15766" s="4">
        <v>8.2658999999694061E-3</v>
      </c>
      <c r="D15766" s="4">
        <v>1.1137800000142306E-2</v>
      </c>
    </row>
    <row r="15767" spans="1:4">
      <c r="A15767">
        <v>15763</v>
      </c>
      <c r="B15767" s="4">
        <v>9.2183000015211292E-3</v>
      </c>
      <c r="C15767" s="4">
        <v>9.1882000015175436E-3</v>
      </c>
      <c r="D15767" s="4">
        <v>1.2914499999169493E-2</v>
      </c>
    </row>
    <row r="15768" spans="1:4">
      <c r="A15768">
        <v>15764</v>
      </c>
      <c r="B15768" s="4">
        <v>9.6759000007295981E-3</v>
      </c>
      <c r="C15768" s="4">
        <v>8.0312999998568557E-3</v>
      </c>
      <c r="D15768" s="4">
        <v>1.2120999999751803E-2</v>
      </c>
    </row>
    <row r="15769" spans="1:4">
      <c r="A15769">
        <v>15765</v>
      </c>
      <c r="B15769" s="4">
        <v>9.477899999183137E-3</v>
      </c>
      <c r="C15769" s="4">
        <v>1.0008900000684662E-2</v>
      </c>
      <c r="D15769" s="4">
        <v>1.2558099999296246E-2</v>
      </c>
    </row>
    <row r="15770" spans="1:4">
      <c r="A15770">
        <v>15766</v>
      </c>
      <c r="B15770" s="4">
        <v>9.4604000005347189E-3</v>
      </c>
      <c r="C15770" s="4">
        <v>9.3956999990041368E-3</v>
      </c>
      <c r="D15770" s="4">
        <v>1.0953700002573896E-2</v>
      </c>
    </row>
    <row r="15771" spans="1:4">
      <c r="A15771">
        <v>15767</v>
      </c>
      <c r="B15771" s="4">
        <v>9.2033000000810716E-3</v>
      </c>
      <c r="C15771" s="4">
        <v>9.1429000021889806E-3</v>
      </c>
      <c r="D15771" s="4">
        <v>1.1609000001044478E-2</v>
      </c>
    </row>
    <row r="15772" spans="1:4">
      <c r="A15772">
        <v>15768</v>
      </c>
      <c r="B15772" s="4">
        <v>9.0453000011621043E-3</v>
      </c>
      <c r="C15772" s="4">
        <v>1.0101600000780309E-2</v>
      </c>
      <c r="D15772" s="4">
        <v>1.3003300002310425E-2</v>
      </c>
    </row>
    <row r="15773" spans="1:4">
      <c r="A15773">
        <v>15769</v>
      </c>
      <c r="B15773" s="4">
        <v>7.4230999998690095E-3</v>
      </c>
      <c r="C15773" s="4">
        <v>1.0015200001362246E-2</v>
      </c>
      <c r="D15773" s="4">
        <v>1.2367600000288803E-2</v>
      </c>
    </row>
    <row r="15774" spans="1:4">
      <c r="A15774">
        <v>15770</v>
      </c>
      <c r="B15774" s="4">
        <v>9.0705000002344605E-3</v>
      </c>
      <c r="C15774" s="4">
        <v>9.6309000000474043E-3</v>
      </c>
      <c r="D15774" s="4">
        <v>1.1236900001676986E-2</v>
      </c>
    </row>
    <row r="15775" spans="1:4">
      <c r="A15775">
        <v>15771</v>
      </c>
      <c r="B15775" s="4">
        <v>9.4653999985894188E-3</v>
      </c>
      <c r="C15775" s="4">
        <v>9.7104000014951453E-3</v>
      </c>
      <c r="D15775" s="4">
        <v>1.3047699998423923E-2</v>
      </c>
    </row>
    <row r="15776" spans="1:4">
      <c r="A15776">
        <v>15772</v>
      </c>
      <c r="B15776" s="4">
        <v>9.4791999981680419E-3</v>
      </c>
      <c r="C15776" s="4">
        <v>8.6544999976467807E-3</v>
      </c>
      <c r="D15776" s="4">
        <v>1.2673000001086621E-2</v>
      </c>
    </row>
    <row r="15777" spans="1:4">
      <c r="A15777">
        <v>15773</v>
      </c>
      <c r="B15777" s="4">
        <v>1.0410300001240103E-2</v>
      </c>
      <c r="C15777" s="4">
        <v>9.8680999981297646E-3</v>
      </c>
      <c r="D15777" s="4">
        <v>1.1578099998587277E-2</v>
      </c>
    </row>
    <row r="15778" spans="1:4">
      <c r="A15778">
        <v>15774</v>
      </c>
      <c r="B15778" s="4">
        <v>9.8202999979548622E-3</v>
      </c>
      <c r="C15778" s="4">
        <v>8.5869000031379983E-3</v>
      </c>
      <c r="D15778" s="4">
        <v>1.0919599997578189E-2</v>
      </c>
    </row>
    <row r="15779" spans="1:4">
      <c r="A15779">
        <v>15775</v>
      </c>
      <c r="B15779" s="4">
        <v>9.548899997753324E-3</v>
      </c>
      <c r="C15779" s="4">
        <v>9.9595000028784852E-3</v>
      </c>
      <c r="D15779" s="4">
        <v>1.3494200000423007E-2</v>
      </c>
    </row>
    <row r="15780" spans="1:4">
      <c r="A15780">
        <v>15776</v>
      </c>
      <c r="B15780" s="4">
        <v>9.5576999992772471E-3</v>
      </c>
      <c r="C15780" s="4">
        <v>9.9931000004289672E-3</v>
      </c>
      <c r="D15780" s="4">
        <v>1.2650399999984074E-2</v>
      </c>
    </row>
    <row r="15781" spans="1:4">
      <c r="A15781">
        <v>15777</v>
      </c>
      <c r="B15781" s="4">
        <v>9.1012000011687633E-3</v>
      </c>
      <c r="C15781" s="4">
        <v>8.9277000006404705E-3</v>
      </c>
      <c r="D15781" s="4">
        <v>1.1708599999110447E-2</v>
      </c>
    </row>
    <row r="15782" spans="1:4">
      <c r="A15782">
        <v>15778</v>
      </c>
      <c r="B15782" s="4">
        <v>9.2586999999184627E-3</v>
      </c>
      <c r="C15782" s="4">
        <v>1.0020800000347663E-2</v>
      </c>
      <c r="D15782" s="4">
        <v>1.1029400000552414E-2</v>
      </c>
    </row>
    <row r="15783" spans="1:4">
      <c r="A15783">
        <v>15779</v>
      </c>
      <c r="B15783" s="4">
        <v>9.1624999986379407E-3</v>
      </c>
      <c r="C15783" s="4">
        <v>8.7387999992643017E-3</v>
      </c>
      <c r="D15783" s="4">
        <v>1.243610000165063E-2</v>
      </c>
    </row>
    <row r="15784" spans="1:4">
      <c r="A15784">
        <v>15780</v>
      </c>
      <c r="B15784" s="4">
        <v>9.0149000025121495E-3</v>
      </c>
      <c r="C15784" s="4">
        <v>1.011350000044331E-2</v>
      </c>
      <c r="D15784" s="4">
        <v>1.3422299998637754E-2</v>
      </c>
    </row>
    <row r="15785" spans="1:4">
      <c r="A15785">
        <v>15781</v>
      </c>
      <c r="B15785" s="4">
        <v>9.0658000008261297E-3</v>
      </c>
      <c r="C15785" s="4">
        <v>1.0714699998061405E-2</v>
      </c>
      <c r="D15785" s="4">
        <v>1.2508399999205722E-2</v>
      </c>
    </row>
    <row r="15786" spans="1:4">
      <c r="A15786">
        <v>15782</v>
      </c>
      <c r="B15786" s="4">
        <v>8.1212999975832645E-3</v>
      </c>
      <c r="C15786" s="4">
        <v>8.1319999990228098E-3</v>
      </c>
      <c r="D15786" s="4">
        <v>1.1003999999957159E-2</v>
      </c>
    </row>
    <row r="15787" spans="1:4">
      <c r="A15787">
        <v>15783</v>
      </c>
      <c r="B15787" s="4">
        <v>9.4650999999430496E-3</v>
      </c>
      <c r="C15787" s="4">
        <v>9.5505999997840263E-3</v>
      </c>
      <c r="D15787" s="4">
        <v>1.1309900000924245E-2</v>
      </c>
    </row>
    <row r="15788" spans="1:4">
      <c r="A15788">
        <v>15784</v>
      </c>
      <c r="B15788" s="4">
        <v>9.432299997570226E-3</v>
      </c>
      <c r="C15788" s="4">
        <v>9.3024000016157515E-3</v>
      </c>
      <c r="D15788" s="4">
        <v>1.3222900000982918E-2</v>
      </c>
    </row>
    <row r="15789" spans="1:4">
      <c r="A15789">
        <v>15785</v>
      </c>
      <c r="B15789" s="4">
        <v>9.6799999992072117E-3</v>
      </c>
      <c r="C15789" s="4">
        <v>1.0380199997598538E-2</v>
      </c>
      <c r="D15789" s="4">
        <v>1.2468299999454757E-2</v>
      </c>
    </row>
    <row r="15790" spans="1:4">
      <c r="A15790">
        <v>15786</v>
      </c>
      <c r="B15790" s="4">
        <v>9.557200002745958E-3</v>
      </c>
      <c r="C15790" s="4">
        <v>1.005050000094343E-2</v>
      </c>
      <c r="D15790" s="4">
        <v>1.2836899997637374E-2</v>
      </c>
    </row>
    <row r="15791" spans="1:4">
      <c r="A15791">
        <v>15787</v>
      </c>
      <c r="B15791" s="4">
        <v>9.9165999999968335E-3</v>
      </c>
      <c r="C15791" s="4">
        <v>8.7749000012991019E-3</v>
      </c>
      <c r="D15791" s="4">
        <v>1.18916999999783E-2</v>
      </c>
    </row>
    <row r="15792" spans="1:4">
      <c r="A15792">
        <v>15788</v>
      </c>
      <c r="B15792" s="4">
        <v>1.0653400000592228E-2</v>
      </c>
      <c r="C15792" s="4">
        <v>9.3693999988317955E-3</v>
      </c>
      <c r="D15792" s="4">
        <v>1.2524600002507214E-2</v>
      </c>
    </row>
    <row r="15793" spans="1:4">
      <c r="A15793">
        <v>15789</v>
      </c>
      <c r="B15793" s="4">
        <v>9.5510999999532942E-3</v>
      </c>
      <c r="C15793" s="4">
        <v>9.1371999988041352E-3</v>
      </c>
      <c r="D15793" s="4">
        <v>1.1837899997772183E-2</v>
      </c>
    </row>
    <row r="15794" spans="1:4">
      <c r="A15794">
        <v>15790</v>
      </c>
      <c r="B15794" s="4">
        <v>1.0087200000270968E-2</v>
      </c>
      <c r="C15794" s="4">
        <v>1.029249999919557E-2</v>
      </c>
      <c r="D15794" s="4">
        <v>1.128699999753735E-2</v>
      </c>
    </row>
    <row r="15795" spans="1:4">
      <c r="A15795">
        <v>15791</v>
      </c>
      <c r="B15795" s="4">
        <v>9.7738000004028436E-3</v>
      </c>
      <c r="C15795" s="4">
        <v>1.0252700001728954E-2</v>
      </c>
      <c r="D15795" s="4">
        <v>1.1336100000335136E-2</v>
      </c>
    </row>
    <row r="15796" spans="1:4">
      <c r="A15796">
        <v>15792</v>
      </c>
      <c r="B15796" s="4">
        <v>8.9793000006466173E-3</v>
      </c>
      <c r="C15796" s="4">
        <v>8.7199000008695293E-3</v>
      </c>
      <c r="D15796" s="4">
        <v>1.2403799999447074E-2</v>
      </c>
    </row>
    <row r="15797" spans="1:4">
      <c r="A15797">
        <v>15793</v>
      </c>
      <c r="B15797" s="4">
        <v>8.0065000001923181E-3</v>
      </c>
      <c r="C15797" s="4">
        <v>9.5571000019845087E-3</v>
      </c>
      <c r="D15797" s="4">
        <v>1.2575799999467563E-2</v>
      </c>
    </row>
    <row r="15798" spans="1:4">
      <c r="A15798">
        <v>15794</v>
      </c>
      <c r="B15798" s="4">
        <v>7.2387000000162516E-3</v>
      </c>
      <c r="C15798" s="4">
        <v>8.6034999985713512E-3</v>
      </c>
      <c r="D15798" s="4">
        <v>1.0910200002399506E-2</v>
      </c>
    </row>
    <row r="15799" spans="1:4">
      <c r="A15799">
        <v>15795</v>
      </c>
      <c r="B15799" s="4">
        <v>7.7220000021043234E-3</v>
      </c>
      <c r="C15799" s="4">
        <v>1.1798600000474835E-2</v>
      </c>
      <c r="D15799" s="4">
        <v>1.222790000247187E-2</v>
      </c>
    </row>
    <row r="15800" spans="1:4">
      <c r="A15800">
        <v>15796</v>
      </c>
      <c r="B15800" s="4">
        <v>6.9788000000698958E-3</v>
      </c>
      <c r="C15800" s="4">
        <v>1.0657399998308392E-2</v>
      </c>
      <c r="D15800" s="4">
        <v>1.410319999922649E-2</v>
      </c>
    </row>
    <row r="15801" spans="1:4">
      <c r="A15801">
        <v>15797</v>
      </c>
      <c r="B15801" s="4">
        <v>7.8261999988171738E-3</v>
      </c>
      <c r="C15801" s="4">
        <v>8.5202000009303447E-3</v>
      </c>
      <c r="D15801" s="4">
        <v>1.2707100002444349E-2</v>
      </c>
    </row>
    <row r="15802" spans="1:4">
      <c r="A15802">
        <v>15798</v>
      </c>
      <c r="B15802" s="4">
        <v>7.0631999988108873E-3</v>
      </c>
      <c r="C15802" s="4">
        <v>9.6489000025030691E-3</v>
      </c>
      <c r="D15802" s="4">
        <v>1.1699999999109423E-2</v>
      </c>
    </row>
    <row r="15803" spans="1:4">
      <c r="A15803">
        <v>15799</v>
      </c>
      <c r="B15803" s="4">
        <v>8.8603999975020997E-3</v>
      </c>
      <c r="C15803" s="4">
        <v>9.1763000018545426E-3</v>
      </c>
      <c r="D15803" s="4">
        <v>1.1009599998942576E-2</v>
      </c>
    </row>
    <row r="15804" spans="1:4">
      <c r="A15804">
        <v>15800</v>
      </c>
      <c r="B15804" s="4">
        <v>9.9606000003404915E-3</v>
      </c>
      <c r="C15804" s="4">
        <v>1.0611899997456931E-2</v>
      </c>
      <c r="D15804" s="4">
        <v>1.5480800000659656E-2</v>
      </c>
    </row>
    <row r="15805" spans="1:4">
      <c r="A15805">
        <v>15801</v>
      </c>
      <c r="B15805" s="4">
        <v>1.0346099999878788E-2</v>
      </c>
      <c r="C15805" s="4">
        <v>1.0090399999171495E-2</v>
      </c>
      <c r="D15805" s="4">
        <v>1.2495599999965634E-2</v>
      </c>
    </row>
    <row r="15806" spans="1:4">
      <c r="A15806">
        <v>15802</v>
      </c>
      <c r="B15806" s="4">
        <v>1.0085699999763165E-2</v>
      </c>
      <c r="C15806" s="4">
        <v>8.7676999974064529E-3</v>
      </c>
      <c r="D15806" s="4">
        <v>1.2403599997924175E-2</v>
      </c>
    </row>
    <row r="15807" spans="1:4">
      <c r="A15807">
        <v>15803</v>
      </c>
      <c r="B15807" s="4">
        <v>9.9208999999973457E-3</v>
      </c>
      <c r="C15807" s="4">
        <v>9.6942999989551026E-3</v>
      </c>
      <c r="D15807" s="4">
        <v>1.0832599997229408E-2</v>
      </c>
    </row>
    <row r="15808" spans="1:4">
      <c r="A15808">
        <v>15804</v>
      </c>
      <c r="B15808" s="4">
        <v>1.0339299999031937E-2</v>
      </c>
      <c r="C15808" s="4">
        <v>9.8517000005813316E-3</v>
      </c>
      <c r="D15808" s="4">
        <v>1.2497499999881256E-2</v>
      </c>
    </row>
    <row r="15809" spans="1:4">
      <c r="A15809">
        <v>15805</v>
      </c>
      <c r="B15809" s="4">
        <v>1.0054600003059022E-2</v>
      </c>
      <c r="C15809" s="4">
        <v>9.0151999975205399E-3</v>
      </c>
      <c r="D15809" s="4">
        <v>1.1178699998708908E-2</v>
      </c>
    </row>
    <row r="15810" spans="1:4">
      <c r="A15810">
        <v>15806</v>
      </c>
      <c r="B15810" s="4">
        <v>7.1745999994163867E-3</v>
      </c>
      <c r="C15810" s="4">
        <v>9.7285999981977511E-3</v>
      </c>
      <c r="D15810" s="4">
        <v>1.272400000016205E-2</v>
      </c>
    </row>
    <row r="15811" spans="1:4">
      <c r="A15811">
        <v>15807</v>
      </c>
      <c r="B15811" s="4">
        <v>7.6840000001539011E-3</v>
      </c>
      <c r="C15811" s="4">
        <v>9.9492000008467585E-3</v>
      </c>
      <c r="D15811" s="4">
        <v>1.1362400000507478E-2</v>
      </c>
    </row>
    <row r="15812" spans="1:4">
      <c r="A15812">
        <v>15808</v>
      </c>
      <c r="B15812" s="4">
        <v>1.016900000104215E-2</v>
      </c>
      <c r="C15812" s="4">
        <v>1.0970700001053046E-2</v>
      </c>
      <c r="D15812" s="4">
        <v>1.3153200001397636E-2</v>
      </c>
    </row>
    <row r="15813" spans="1:4">
      <c r="A15813">
        <v>15809</v>
      </c>
      <c r="B15813" s="4">
        <v>1.0564299998804927E-2</v>
      </c>
      <c r="C15813" s="4">
        <v>1.0359199997765245E-2</v>
      </c>
      <c r="D15813" s="4">
        <v>1.2612999998964369E-2</v>
      </c>
    </row>
    <row r="15814" spans="1:4">
      <c r="A15814">
        <v>15810</v>
      </c>
      <c r="B15814" s="4">
        <v>1.0265400000207592E-2</v>
      </c>
      <c r="C15814" s="4">
        <v>9.5169999985955656E-3</v>
      </c>
      <c r="D15814" s="4">
        <v>1.2673500001255888E-2</v>
      </c>
    </row>
    <row r="15815" spans="1:4">
      <c r="A15815">
        <v>15811</v>
      </c>
      <c r="B15815" s="4">
        <v>1.0020100002293475E-2</v>
      </c>
      <c r="C15815" s="4">
        <v>1.0842599996976787E-2</v>
      </c>
      <c r="D15815" s="4">
        <v>1.0762400001112837E-2</v>
      </c>
    </row>
    <row r="15816" spans="1:4">
      <c r="A15816">
        <v>15812</v>
      </c>
      <c r="B15816" s="4">
        <v>1.0498700001335237E-2</v>
      </c>
      <c r="C15816" s="4">
        <v>1.0601999998471001E-2</v>
      </c>
      <c r="D15816" s="4">
        <v>1.2868300000263844E-2</v>
      </c>
    </row>
    <row r="15817" spans="1:4">
      <c r="A15817">
        <v>15813</v>
      </c>
      <c r="B15817" s="4">
        <v>1.0008000001107575E-2</v>
      </c>
      <c r="C15817" s="4">
        <v>9.9781000026268885E-3</v>
      </c>
      <c r="D15817" s="4">
        <v>1.2623599999642465E-2</v>
      </c>
    </row>
    <row r="15818" spans="1:4">
      <c r="A15818">
        <v>15814</v>
      </c>
      <c r="B15818" s="4">
        <v>1.0032599999249214E-2</v>
      </c>
      <c r="C15818" s="4">
        <v>1.050530000065919E-2</v>
      </c>
      <c r="D15818" s="4">
        <v>1.2204200000269338E-2</v>
      </c>
    </row>
    <row r="15819" spans="1:4">
      <c r="A15819">
        <v>15815</v>
      </c>
      <c r="B15819" s="4">
        <v>9.5078999984252732E-3</v>
      </c>
      <c r="C15819" s="4">
        <v>8.6018000001786277E-3</v>
      </c>
      <c r="D15819" s="4">
        <v>1.1231599997699959E-2</v>
      </c>
    </row>
    <row r="15820" spans="1:4">
      <c r="A15820">
        <v>15816</v>
      </c>
      <c r="B15820" s="4">
        <v>9.4735999991826247E-3</v>
      </c>
      <c r="C15820" s="4">
        <v>1.1682100001053186E-2</v>
      </c>
      <c r="D15820" s="4">
        <v>1.1810600000899285E-2</v>
      </c>
    </row>
    <row r="15821" spans="1:4">
      <c r="A15821">
        <v>15817</v>
      </c>
      <c r="B15821" s="4">
        <v>9.3409000000974629E-3</v>
      </c>
      <c r="C15821" s="4">
        <v>1.0149900001124479E-2</v>
      </c>
      <c r="D15821" s="4">
        <v>1.2456500000553206E-2</v>
      </c>
    </row>
    <row r="15822" spans="1:4">
      <c r="A15822">
        <v>15818</v>
      </c>
      <c r="B15822" s="4">
        <v>8.5972999986552168E-3</v>
      </c>
      <c r="C15822" s="4">
        <v>8.1806000016513281E-3</v>
      </c>
      <c r="D15822" s="4">
        <v>1.3243400000646943E-2</v>
      </c>
    </row>
    <row r="15823" spans="1:4">
      <c r="A15823">
        <v>15819</v>
      </c>
      <c r="B15823" s="4">
        <v>1.0999600002833176E-2</v>
      </c>
      <c r="C15823" s="4">
        <v>9.7763999983726535E-3</v>
      </c>
      <c r="D15823" s="4">
        <v>1.1121799998363713E-2</v>
      </c>
    </row>
    <row r="15824" spans="1:4">
      <c r="A15824">
        <v>15820</v>
      </c>
      <c r="B15824" s="4">
        <v>1.031180000063614E-2</v>
      </c>
      <c r="C15824" s="4">
        <v>8.5147999998298474E-3</v>
      </c>
      <c r="D15824" s="4">
        <v>1.2356999999610707E-2</v>
      </c>
    </row>
    <row r="15825" spans="1:4">
      <c r="A15825">
        <v>15821</v>
      </c>
      <c r="B15825" s="4">
        <v>8.8075000021490268E-3</v>
      </c>
      <c r="C15825" s="4">
        <v>8.5552000018651597E-3</v>
      </c>
      <c r="D15825" s="4">
        <v>1.1643499998172047E-2</v>
      </c>
    </row>
    <row r="15826" spans="1:4">
      <c r="A15826">
        <v>15822</v>
      </c>
      <c r="B15826" s="4">
        <v>7.9870000008668285E-3</v>
      </c>
      <c r="C15826" s="4">
        <v>9.2968000026303343E-3</v>
      </c>
      <c r="D15826" s="4">
        <v>1.3295799999468727E-2</v>
      </c>
    </row>
    <row r="15827" spans="1:4">
      <c r="A15827">
        <v>15823</v>
      </c>
      <c r="B15827" s="4">
        <v>7.2780999980750494E-3</v>
      </c>
      <c r="C15827" s="4">
        <v>1.0084099998493912E-2</v>
      </c>
      <c r="D15827" s="4">
        <v>1.1481099998491118E-2</v>
      </c>
    </row>
    <row r="15828" spans="1:4">
      <c r="A15828">
        <v>15824</v>
      </c>
      <c r="B15828" s="4">
        <v>1.0399700000562007E-2</v>
      </c>
      <c r="C15828" s="4">
        <v>1.0746300002210774E-2</v>
      </c>
      <c r="D15828" s="4">
        <v>1.2648400002944982E-2</v>
      </c>
    </row>
    <row r="15829" spans="1:4">
      <c r="A15829">
        <v>15825</v>
      </c>
      <c r="B15829" s="4">
        <v>1.0384100001829211E-2</v>
      </c>
      <c r="C15829" s="4">
        <v>9.794300000066869E-3</v>
      </c>
      <c r="D15829" s="4">
        <v>1.4177400000335183E-2</v>
      </c>
    </row>
    <row r="15830" spans="1:4">
      <c r="A15830">
        <v>15826</v>
      </c>
      <c r="B15830" s="4">
        <v>1.0029299999587238E-2</v>
      </c>
      <c r="C15830" s="4">
        <v>1.1123399999632966E-2</v>
      </c>
      <c r="D15830" s="4">
        <v>1.2638299998798175E-2</v>
      </c>
    </row>
    <row r="15831" spans="1:4">
      <c r="A15831">
        <v>15827</v>
      </c>
      <c r="B15831" s="4">
        <v>1.0108800001034979E-2</v>
      </c>
      <c r="C15831" s="4">
        <v>1.110770000013872E-2</v>
      </c>
      <c r="D15831" s="4">
        <v>1.1614399998506997E-2</v>
      </c>
    </row>
    <row r="15832" spans="1:4">
      <c r="A15832">
        <v>15828</v>
      </c>
      <c r="B15832" s="4">
        <v>9.5401999969908502E-3</v>
      </c>
      <c r="C15832" s="4">
        <v>1.1135100001411047E-2</v>
      </c>
      <c r="D15832" s="4">
        <v>1.0678099999495316E-2</v>
      </c>
    </row>
    <row r="15833" spans="1:4">
      <c r="A15833">
        <v>15829</v>
      </c>
      <c r="B15833" s="4">
        <v>4.456449999997858E-2</v>
      </c>
      <c r="C15833" s="4">
        <v>8.3966999991389457E-3</v>
      </c>
      <c r="D15833" s="4">
        <v>1.2893200000689831E-2</v>
      </c>
    </row>
    <row r="15834" spans="1:4">
      <c r="A15834">
        <v>15830</v>
      </c>
      <c r="B15834" s="4">
        <v>1.7543400001159171E-2</v>
      </c>
      <c r="C15834" s="4">
        <v>9.2162000000826083E-3</v>
      </c>
      <c r="D15834" s="4">
        <v>1.1804900001152419E-2</v>
      </c>
    </row>
    <row r="15835" spans="1:4">
      <c r="A15835">
        <v>15831</v>
      </c>
      <c r="B15835" s="4">
        <v>1.1368699997547083E-2</v>
      </c>
      <c r="C15835" s="4">
        <v>8.2985999979428016E-3</v>
      </c>
      <c r="D15835" s="4">
        <v>1.7775000000256114E-2</v>
      </c>
    </row>
    <row r="15836" spans="1:4">
      <c r="A15836">
        <v>15832</v>
      </c>
      <c r="B15836" s="4">
        <v>9.8369999977876432E-3</v>
      </c>
      <c r="C15836" s="4">
        <v>9.584500003256835E-3</v>
      </c>
      <c r="D15836" s="4">
        <v>1.4601500002754619E-2</v>
      </c>
    </row>
    <row r="15837" spans="1:4">
      <c r="A15837">
        <v>15833</v>
      </c>
      <c r="B15837" s="4">
        <v>7.3186000008718111E-3</v>
      </c>
      <c r="C15837" s="4">
        <v>8.0792000007932074E-3</v>
      </c>
      <c r="D15837" s="4">
        <v>1.3716800000111107E-2</v>
      </c>
    </row>
    <row r="15838" spans="1:4">
      <c r="A15838">
        <v>15834</v>
      </c>
      <c r="B15838" s="4">
        <v>8.28180000098655E-3</v>
      </c>
      <c r="C15838" s="4">
        <v>9.8270999988017138E-3</v>
      </c>
      <c r="D15838" s="4">
        <v>1.0777499999676365E-2</v>
      </c>
    </row>
    <row r="15839" spans="1:4">
      <c r="A15839">
        <v>15835</v>
      </c>
      <c r="B15839" s="4">
        <v>1.0425000000395812E-2</v>
      </c>
      <c r="C15839" s="4">
        <v>9.6477999977651052E-3</v>
      </c>
      <c r="D15839" s="4">
        <v>1.2376300001051277E-2</v>
      </c>
    </row>
    <row r="15840" spans="1:4">
      <c r="A15840">
        <v>15836</v>
      </c>
      <c r="B15840" s="4">
        <v>1.0492000001249835E-2</v>
      </c>
      <c r="C15840" s="4">
        <v>9.5138000033330172E-3</v>
      </c>
      <c r="D15840" s="4">
        <v>1.1611800000537187E-2</v>
      </c>
    </row>
    <row r="15841" spans="1:4">
      <c r="A15841">
        <v>15837</v>
      </c>
      <c r="B15841" s="4">
        <v>1.0309000001143431E-2</v>
      </c>
      <c r="C15841" s="4">
        <v>1.074240000161808E-2</v>
      </c>
      <c r="D15841" s="4">
        <v>1.2790199998562457E-2</v>
      </c>
    </row>
    <row r="15842" spans="1:4">
      <c r="A15842">
        <v>15838</v>
      </c>
      <c r="B15842" s="4">
        <v>1.0036699997726828E-2</v>
      </c>
      <c r="C15842" s="4">
        <v>8.6400000000139698E-3</v>
      </c>
      <c r="D15842" s="4">
        <v>1.1115999997855397E-2</v>
      </c>
    </row>
    <row r="15843" spans="1:4">
      <c r="A15843">
        <v>15839</v>
      </c>
      <c r="B15843" s="4">
        <v>1.0153399998671375E-2</v>
      </c>
      <c r="C15843" s="4">
        <v>1.1734100000467151E-2</v>
      </c>
      <c r="D15843" s="4">
        <v>1.2686400001257425E-2</v>
      </c>
    </row>
    <row r="15844" spans="1:4">
      <c r="A15844">
        <v>15840</v>
      </c>
      <c r="B15844" s="4">
        <v>9.0808999993896578E-3</v>
      </c>
      <c r="C15844" s="4">
        <v>1.1070800002926262E-2</v>
      </c>
      <c r="D15844" s="4">
        <v>1.1626899999100715E-2</v>
      </c>
    </row>
    <row r="15845" spans="1:4">
      <c r="A15845">
        <v>15841</v>
      </c>
      <c r="B15845" s="4">
        <v>9.6166000002995133E-3</v>
      </c>
      <c r="C15845" s="4">
        <v>8.7874999990162905E-3</v>
      </c>
      <c r="D15845" s="4">
        <v>1.1873200000991346E-2</v>
      </c>
    </row>
    <row r="15846" spans="1:4">
      <c r="A15846">
        <v>15842</v>
      </c>
      <c r="B15846" s="4">
        <v>1.010610000230372E-2</v>
      </c>
      <c r="C15846" s="4">
        <v>9.9555999986478128E-3</v>
      </c>
      <c r="D15846" s="4">
        <v>1.1572600000363309E-2</v>
      </c>
    </row>
    <row r="15847" spans="1:4">
      <c r="A15847">
        <v>15843</v>
      </c>
      <c r="B15847" s="4">
        <v>9.4020000033196993E-3</v>
      </c>
      <c r="C15847" s="4">
        <v>9.9469000015233178E-3</v>
      </c>
      <c r="D15847" s="4">
        <v>1.2804999998479616E-2</v>
      </c>
    </row>
    <row r="15848" spans="1:4">
      <c r="A15848">
        <v>15844</v>
      </c>
      <c r="B15848" s="4">
        <v>9.7639000014169142E-3</v>
      </c>
      <c r="C15848" s="4">
        <v>8.0936999984260183E-3</v>
      </c>
      <c r="D15848" s="4">
        <v>1.2180800000351155E-2</v>
      </c>
    </row>
    <row r="15849" spans="1:4">
      <c r="A15849">
        <v>15845</v>
      </c>
      <c r="B15849" s="4">
        <v>9.4922999996924773E-3</v>
      </c>
      <c r="C15849" s="4">
        <v>9.4494000004488043E-3</v>
      </c>
      <c r="D15849" s="4">
        <v>1.1824799999885727E-2</v>
      </c>
    </row>
    <row r="15850" spans="1:4">
      <c r="A15850">
        <v>15846</v>
      </c>
      <c r="B15850" s="4">
        <v>9.523500000796048E-3</v>
      </c>
      <c r="C15850" s="4">
        <v>8.7146999976539519E-3</v>
      </c>
      <c r="D15850" s="4">
        <v>1.1068100000557024E-2</v>
      </c>
    </row>
    <row r="15851" spans="1:4">
      <c r="A15851">
        <v>15847</v>
      </c>
      <c r="B15851" s="4">
        <v>9.538900001643924E-3</v>
      </c>
      <c r="C15851" s="4">
        <v>1.0102799999003764E-2</v>
      </c>
      <c r="D15851" s="4">
        <v>1.3992999996844446E-2</v>
      </c>
    </row>
    <row r="15852" spans="1:4">
      <c r="A15852">
        <v>15848</v>
      </c>
      <c r="B15852" s="4">
        <v>8.703400002559647E-3</v>
      </c>
      <c r="C15852" s="4">
        <v>9.1374999974505045E-3</v>
      </c>
      <c r="D15852" s="4">
        <v>1.6556700000364799E-2</v>
      </c>
    </row>
    <row r="15853" spans="1:4">
      <c r="A15853">
        <v>15849</v>
      </c>
      <c r="B15853" s="4">
        <v>9.0829000000667293E-3</v>
      </c>
      <c r="C15853" s="4">
        <v>1.1358700001437683E-2</v>
      </c>
      <c r="D15853" s="4">
        <v>1.637510000000475E-2</v>
      </c>
    </row>
    <row r="15854" spans="1:4">
      <c r="A15854">
        <v>15850</v>
      </c>
      <c r="B15854" s="4">
        <v>9.0964000009989832E-3</v>
      </c>
      <c r="C15854" s="4">
        <v>1.0951399999612477E-2</v>
      </c>
      <c r="D15854" s="4">
        <v>1.3155599997844547E-2</v>
      </c>
    </row>
    <row r="15855" spans="1:4">
      <c r="A15855">
        <v>15851</v>
      </c>
      <c r="B15855" s="4">
        <v>9.0154000026814174E-3</v>
      </c>
      <c r="C15855" s="4">
        <v>8.095000001048902E-3</v>
      </c>
      <c r="D15855" s="4">
        <v>1.1819399998785229E-2</v>
      </c>
    </row>
    <row r="15856" spans="1:4">
      <c r="A15856">
        <v>15852</v>
      </c>
      <c r="B15856" s="4">
        <v>8.8307000005443115E-3</v>
      </c>
      <c r="C15856" s="4">
        <v>1.0147600001801038E-2</v>
      </c>
      <c r="D15856" s="4">
        <v>1.1036899999453453E-2</v>
      </c>
    </row>
    <row r="15857" spans="1:4">
      <c r="A15857">
        <v>15853</v>
      </c>
      <c r="B15857" s="4">
        <v>9.3902000007801689E-3</v>
      </c>
      <c r="C15857" s="4">
        <v>1.0133400002814597E-2</v>
      </c>
      <c r="D15857" s="4">
        <v>1.2071000001014909E-2</v>
      </c>
    </row>
    <row r="15858" spans="1:4">
      <c r="A15858">
        <v>15854</v>
      </c>
      <c r="B15858" s="4">
        <v>9.5813999978417996E-3</v>
      </c>
      <c r="C15858" s="4">
        <v>9.2635999972117133E-3</v>
      </c>
      <c r="D15858" s="4">
        <v>1.2922000001708511E-2</v>
      </c>
    </row>
    <row r="15859" spans="1:4">
      <c r="A15859">
        <v>15855</v>
      </c>
      <c r="B15859" s="4">
        <v>8.4831999993184581E-3</v>
      </c>
      <c r="C15859" s="4">
        <v>9.4581000012112781E-3</v>
      </c>
      <c r="D15859" s="4">
        <v>1.2956999999005347E-2</v>
      </c>
    </row>
    <row r="15860" spans="1:4">
      <c r="A15860">
        <v>15856</v>
      </c>
      <c r="B15860" s="4">
        <v>8.8598000002093613E-3</v>
      </c>
      <c r="C15860" s="4">
        <v>8.2188999986101408E-3</v>
      </c>
      <c r="D15860" s="4">
        <v>1.1126500001410022E-2</v>
      </c>
    </row>
    <row r="15861" spans="1:4">
      <c r="A15861">
        <v>15857</v>
      </c>
      <c r="B15861" s="4">
        <v>8.5233999998308718E-3</v>
      </c>
      <c r="C15861" s="4">
        <v>1.083199999993667E-2</v>
      </c>
      <c r="D15861" s="4">
        <v>1.3854900000296766E-2</v>
      </c>
    </row>
    <row r="15862" spans="1:4">
      <c r="A15862">
        <v>15858</v>
      </c>
      <c r="B15862" s="4">
        <v>9.6939999966707546E-3</v>
      </c>
      <c r="C15862" s="4">
        <v>1.0080000000016298E-2</v>
      </c>
      <c r="D15862" s="4">
        <v>1.4532499997585546E-2</v>
      </c>
    </row>
    <row r="15863" spans="1:4">
      <c r="A15863">
        <v>15859</v>
      </c>
      <c r="B15863" s="4">
        <v>9.0190000009897631E-3</v>
      </c>
      <c r="C15863" s="4">
        <v>9.3376000004354864E-3</v>
      </c>
      <c r="D15863" s="4">
        <v>1.2850099999923259E-2</v>
      </c>
    </row>
    <row r="15864" spans="1:4">
      <c r="A15864">
        <v>15860</v>
      </c>
      <c r="B15864" s="4">
        <v>9.1685999977926258E-3</v>
      </c>
      <c r="C15864" s="4">
        <v>1.1753200000384822E-2</v>
      </c>
      <c r="D15864" s="4">
        <v>1.2277800000447314E-2</v>
      </c>
    </row>
    <row r="15865" spans="1:4">
      <c r="A15865">
        <v>15861</v>
      </c>
      <c r="B15865" s="4">
        <v>9.5289999990200158E-3</v>
      </c>
      <c r="C15865" s="4">
        <v>1.1185400002432289E-2</v>
      </c>
      <c r="D15865" s="4">
        <v>1.0737299999163952E-2</v>
      </c>
    </row>
    <row r="15866" spans="1:4">
      <c r="A15866">
        <v>15862</v>
      </c>
      <c r="B15866" s="4">
        <v>9.5509999991918448E-3</v>
      </c>
      <c r="C15866" s="4">
        <v>8.487700000841869E-3</v>
      </c>
      <c r="D15866" s="4">
        <v>1.5365200000815094E-2</v>
      </c>
    </row>
    <row r="15867" spans="1:4">
      <c r="A15867">
        <v>15863</v>
      </c>
      <c r="B15867" s="4">
        <v>1.6852699998707976E-2</v>
      </c>
      <c r="C15867" s="4">
        <v>1.022979999834206E-2</v>
      </c>
      <c r="D15867" s="4">
        <v>1.2810299998818664E-2</v>
      </c>
    </row>
    <row r="15868" spans="1:4">
      <c r="A15868">
        <v>15864</v>
      </c>
      <c r="B15868" s="4">
        <v>8.9476000030117575E-3</v>
      </c>
      <c r="C15868" s="4">
        <v>9.1167999999015592E-3</v>
      </c>
      <c r="D15868" s="4">
        <v>1.2643799997022143E-2</v>
      </c>
    </row>
    <row r="15869" spans="1:4">
      <c r="A15869">
        <v>15865</v>
      </c>
      <c r="B15869" s="4">
        <v>6.9307000012486242E-3</v>
      </c>
      <c r="C15869" s="4">
        <v>1.2904600000183564E-2</v>
      </c>
      <c r="D15869" s="4">
        <v>1.2652599998546066E-2</v>
      </c>
    </row>
    <row r="15870" spans="1:4">
      <c r="A15870">
        <v>15866</v>
      </c>
      <c r="B15870" s="4">
        <v>9.120200000324985E-3</v>
      </c>
      <c r="C15870" s="4">
        <v>1.0459699999046279E-2</v>
      </c>
      <c r="D15870" s="4">
        <v>1.1331599998811726E-2</v>
      </c>
    </row>
    <row r="15871" spans="1:4">
      <c r="A15871">
        <v>15867</v>
      </c>
      <c r="B15871" s="4">
        <v>9.4702000023971777E-3</v>
      </c>
      <c r="C15871" s="4">
        <v>8.3546999994723592E-3</v>
      </c>
      <c r="D15871" s="4">
        <v>1.1903099999472033E-2</v>
      </c>
    </row>
    <row r="15872" spans="1:4">
      <c r="A15872">
        <v>15868</v>
      </c>
      <c r="B15872" s="4">
        <v>8.5024999971210491E-3</v>
      </c>
      <c r="C15872" s="4">
        <v>9.3787000005249865E-3</v>
      </c>
      <c r="D15872" s="4">
        <v>1.3030799997068243E-2</v>
      </c>
    </row>
    <row r="15873" spans="1:4">
      <c r="A15873">
        <v>15869</v>
      </c>
      <c r="B15873" s="4">
        <v>9.4286999992618803E-3</v>
      </c>
      <c r="C15873" s="4">
        <v>8.6716000005253591E-3</v>
      </c>
      <c r="D15873" s="4">
        <v>1.4822900000581285E-2</v>
      </c>
    </row>
    <row r="15874" spans="1:4">
      <c r="A15874">
        <v>15870</v>
      </c>
      <c r="B15874" s="4">
        <v>9.6750999982759822E-3</v>
      </c>
      <c r="C15874" s="4">
        <v>9.1294000012567267E-3</v>
      </c>
      <c r="D15874" s="4">
        <v>1.3263700002426049E-2</v>
      </c>
    </row>
    <row r="15875" spans="1:4">
      <c r="A15875">
        <v>15871</v>
      </c>
      <c r="B15875" s="4">
        <v>9.0703000023495406E-3</v>
      </c>
      <c r="C15875" s="4">
        <v>9.3068999995011836E-3</v>
      </c>
      <c r="D15875" s="4">
        <v>1.0933400000794791E-2</v>
      </c>
    </row>
    <row r="15876" spans="1:4">
      <c r="A15876">
        <v>15872</v>
      </c>
      <c r="B15876" s="4">
        <v>8.3370000029390212E-3</v>
      </c>
      <c r="C15876" s="4">
        <v>9.2869000000064261E-3</v>
      </c>
      <c r="D15876" s="4">
        <v>1.2313799998082686E-2</v>
      </c>
    </row>
    <row r="15877" spans="1:4">
      <c r="A15877">
        <v>15873</v>
      </c>
      <c r="B15877" s="4">
        <v>9.8453999999037478E-3</v>
      </c>
      <c r="C15877" s="4">
        <v>9.9483999983931426E-3</v>
      </c>
      <c r="D15877" s="4">
        <v>1.4562399999704212E-2</v>
      </c>
    </row>
    <row r="15878" spans="1:4">
      <c r="A15878">
        <v>15874</v>
      </c>
      <c r="B15878" s="4">
        <v>9.7706000015023164E-3</v>
      </c>
      <c r="C15878" s="4">
        <v>8.7550000025657937E-3</v>
      </c>
      <c r="D15878" s="4">
        <v>1.3634300001285737E-2</v>
      </c>
    </row>
    <row r="15879" spans="1:4">
      <c r="A15879">
        <v>15875</v>
      </c>
      <c r="B15879" s="4">
        <v>9.4701999987591989E-3</v>
      </c>
      <c r="C15879" s="4">
        <v>1.0363800000050105E-2</v>
      </c>
      <c r="D15879" s="4">
        <v>1.1814400000730529E-2</v>
      </c>
    </row>
    <row r="15880" spans="1:4">
      <c r="A15880">
        <v>15876</v>
      </c>
      <c r="B15880" s="4">
        <v>8.1952999971690588E-3</v>
      </c>
      <c r="C15880" s="4">
        <v>1.0268599999108119E-2</v>
      </c>
      <c r="D15880" s="4">
        <v>1.0745799998403527E-2</v>
      </c>
    </row>
    <row r="15881" spans="1:4">
      <c r="A15881">
        <v>15877</v>
      </c>
      <c r="B15881" s="4">
        <v>6.5309999990859069E-3</v>
      </c>
      <c r="C15881" s="4">
        <v>9.1833999977097847E-3</v>
      </c>
      <c r="D15881" s="4">
        <v>1.3378299998294096E-2</v>
      </c>
    </row>
    <row r="15882" spans="1:4">
      <c r="A15882">
        <v>15878</v>
      </c>
      <c r="B15882" s="4">
        <v>8.0844999974942766E-3</v>
      </c>
      <c r="C15882" s="4">
        <v>1.1805000001913868E-2</v>
      </c>
      <c r="D15882" s="4">
        <v>1.190149999820278E-2</v>
      </c>
    </row>
    <row r="15883" spans="1:4">
      <c r="A15883">
        <v>15879</v>
      </c>
      <c r="B15883" s="4">
        <v>9.4236999975692015E-3</v>
      </c>
      <c r="C15883" s="4">
        <v>1.0750100002042018E-2</v>
      </c>
      <c r="D15883" s="4">
        <v>1.4871299998048926E-2</v>
      </c>
    </row>
    <row r="15884" spans="1:4">
      <c r="A15884">
        <v>15880</v>
      </c>
      <c r="B15884" s="4">
        <v>9.29300000279909E-3</v>
      </c>
      <c r="C15884" s="4">
        <v>8.5992999993322883E-3</v>
      </c>
      <c r="D15884" s="4">
        <v>1.0764999999082647E-2</v>
      </c>
    </row>
    <row r="15885" spans="1:4">
      <c r="A15885">
        <v>15881</v>
      </c>
      <c r="B15885" s="4">
        <v>8.6453000003530178E-3</v>
      </c>
      <c r="C15885" s="4">
        <v>9.725700001581572E-3</v>
      </c>
      <c r="D15885" s="4">
        <v>1.2950799999089213E-2</v>
      </c>
    </row>
    <row r="15886" spans="1:4">
      <c r="A15886">
        <v>15882</v>
      </c>
      <c r="B15886" s="4">
        <v>8.8781000013113953E-3</v>
      </c>
      <c r="C15886" s="4">
        <v>9.4501999992644414E-3</v>
      </c>
      <c r="D15886" s="4">
        <v>1.1368299998139264E-2</v>
      </c>
    </row>
    <row r="15887" spans="1:4">
      <c r="A15887">
        <v>15883</v>
      </c>
      <c r="B15887" s="4">
        <v>8.943699998781085E-3</v>
      </c>
      <c r="C15887" s="4">
        <v>9.3062999985704664E-3</v>
      </c>
      <c r="D15887" s="4">
        <v>1.4449900001636706E-2</v>
      </c>
    </row>
    <row r="15888" spans="1:4">
      <c r="A15888">
        <v>15884</v>
      </c>
      <c r="B15888" s="4">
        <v>8.1401999996160157E-3</v>
      </c>
      <c r="C15888" s="4">
        <v>9.4654999993508682E-3</v>
      </c>
      <c r="D15888" s="4">
        <v>1.4536500002577668E-2</v>
      </c>
    </row>
    <row r="15889" spans="1:4">
      <c r="A15889">
        <v>15885</v>
      </c>
      <c r="B15889" s="4">
        <v>8.6066000003484078E-3</v>
      </c>
      <c r="C15889" s="4">
        <v>9.3215999986568931E-3</v>
      </c>
      <c r="D15889" s="4">
        <v>1.0915700000623474E-2</v>
      </c>
    </row>
    <row r="15890" spans="1:4">
      <c r="A15890">
        <v>15886</v>
      </c>
      <c r="B15890" s="4">
        <v>9.9586000033013988E-3</v>
      </c>
      <c r="C15890" s="4">
        <v>9.7233000014966819E-3</v>
      </c>
      <c r="D15890" s="4">
        <v>1.2948700001288671E-2</v>
      </c>
    </row>
    <row r="15891" spans="1:4">
      <c r="A15891">
        <v>15887</v>
      </c>
      <c r="B15891" s="4">
        <v>9.1366000015113968E-3</v>
      </c>
      <c r="C15891" s="4">
        <v>9.2354999978851993E-3</v>
      </c>
      <c r="D15891" s="4">
        <v>1.2413299999025185E-2</v>
      </c>
    </row>
    <row r="15892" spans="1:4">
      <c r="A15892">
        <v>15888</v>
      </c>
      <c r="B15892" s="4">
        <v>8.060000000114087E-3</v>
      </c>
      <c r="C15892" s="4">
        <v>9.8506000031193253E-3</v>
      </c>
      <c r="D15892" s="4">
        <v>1.2556300000142073E-2</v>
      </c>
    </row>
    <row r="15893" spans="1:4">
      <c r="A15893">
        <v>15889</v>
      </c>
      <c r="B15893" s="4">
        <v>8.4843999975419138E-3</v>
      </c>
      <c r="C15893" s="4">
        <v>1.0122300001967233E-2</v>
      </c>
      <c r="D15893" s="4">
        <v>1.45509999965725E-2</v>
      </c>
    </row>
    <row r="15894" spans="1:4">
      <c r="A15894">
        <v>15890</v>
      </c>
      <c r="B15894" s="4">
        <v>7.6484999990498181E-3</v>
      </c>
      <c r="C15894" s="4">
        <v>9.1284999980416615E-3</v>
      </c>
      <c r="D15894" s="4">
        <v>1.1476700001367135E-2</v>
      </c>
    </row>
    <row r="15895" spans="1:4">
      <c r="A15895">
        <v>15891</v>
      </c>
      <c r="B15895" s="4">
        <v>9.1227000011713244E-3</v>
      </c>
      <c r="C15895" s="4">
        <v>9.9480999997467734E-3</v>
      </c>
      <c r="D15895" s="4">
        <v>1.2273399999685353E-2</v>
      </c>
    </row>
    <row r="15896" spans="1:4">
      <c r="A15896">
        <v>15892</v>
      </c>
      <c r="B15896" s="4">
        <v>9.7666000001481734E-3</v>
      </c>
      <c r="C15896" s="4">
        <v>8.1296000025758985E-3</v>
      </c>
      <c r="D15896" s="4">
        <v>1.3470999998389743E-2</v>
      </c>
    </row>
    <row r="15897" spans="1:4">
      <c r="A15897">
        <v>15893</v>
      </c>
      <c r="B15897" s="4">
        <v>9.4922000025690068E-3</v>
      </c>
      <c r="C15897" s="4">
        <v>9.4395000014628749E-3</v>
      </c>
      <c r="D15897" s="4">
        <v>1.2531000000308268E-2</v>
      </c>
    </row>
    <row r="15898" spans="1:4">
      <c r="A15898">
        <v>15894</v>
      </c>
      <c r="B15898" s="4">
        <v>9.3907000009494368E-3</v>
      </c>
      <c r="C15898" s="4">
        <v>8.9236999992863275E-3</v>
      </c>
      <c r="D15898" s="4">
        <v>1.6663399997923989E-2</v>
      </c>
    </row>
    <row r="15899" spans="1:4">
      <c r="A15899">
        <v>15895</v>
      </c>
      <c r="B15899" s="4">
        <v>8.6415000005217735E-3</v>
      </c>
      <c r="C15899" s="4">
        <v>9.390999999595806E-3</v>
      </c>
      <c r="D15899" s="4">
        <v>1.1506299997563474E-2</v>
      </c>
    </row>
    <row r="15900" spans="1:4">
      <c r="A15900">
        <v>15896</v>
      </c>
      <c r="B15900" s="4">
        <v>7.9153000006044749E-3</v>
      </c>
      <c r="C15900" s="4">
        <v>1.0941600001387997E-2</v>
      </c>
      <c r="D15900" s="4">
        <v>1.2807899998733774E-2</v>
      </c>
    </row>
    <row r="15901" spans="1:4">
      <c r="A15901">
        <v>15897</v>
      </c>
      <c r="B15901" s="4">
        <v>6.519400001707254E-3</v>
      </c>
      <c r="C15901" s="4">
        <v>1.0005500000261236E-2</v>
      </c>
      <c r="D15901" s="4">
        <v>1.1779899999964982E-2</v>
      </c>
    </row>
    <row r="15902" spans="1:4">
      <c r="A15902">
        <v>15898</v>
      </c>
      <c r="B15902" s="4">
        <v>7.1903000025486108E-3</v>
      </c>
      <c r="C15902" s="4">
        <v>8.8012999985949136E-3</v>
      </c>
      <c r="D15902" s="4">
        <v>1.511680000112392E-2</v>
      </c>
    </row>
    <row r="15903" spans="1:4">
      <c r="A15903">
        <v>15899</v>
      </c>
      <c r="B15903" s="4">
        <v>6.5381999993405771E-3</v>
      </c>
      <c r="C15903" s="4">
        <v>9.7112000003107823E-3</v>
      </c>
      <c r="D15903" s="4">
        <v>1.4429399998334702E-2</v>
      </c>
    </row>
    <row r="15904" spans="1:4">
      <c r="A15904">
        <v>15900</v>
      </c>
      <c r="B15904" s="4">
        <v>7.2201999973913189E-3</v>
      </c>
      <c r="C15904" s="4">
        <v>9.0259999997215346E-3</v>
      </c>
      <c r="D15904" s="4">
        <v>1.2906600000860635E-2</v>
      </c>
    </row>
    <row r="15905" spans="1:4">
      <c r="A15905">
        <v>15901</v>
      </c>
      <c r="B15905" s="4">
        <v>6.8621000027633272E-3</v>
      </c>
      <c r="C15905" s="4">
        <v>9.2863999998371582E-3</v>
      </c>
      <c r="D15905" s="4">
        <v>1.1796200000389945E-2</v>
      </c>
    </row>
    <row r="15906" spans="1:4">
      <c r="A15906">
        <v>15902</v>
      </c>
      <c r="B15906" s="4">
        <v>6.5087999973911792E-3</v>
      </c>
      <c r="C15906" s="4">
        <v>8.0644999979995191E-3</v>
      </c>
      <c r="D15906" s="4">
        <v>1.3098600000375882E-2</v>
      </c>
    </row>
    <row r="15907" spans="1:4">
      <c r="A15907">
        <v>15903</v>
      </c>
      <c r="B15907" s="4">
        <v>9.4166000017139595E-3</v>
      </c>
      <c r="C15907" s="4">
        <v>9.5065999994403683E-3</v>
      </c>
      <c r="D15907" s="4">
        <v>1.4549299998179777E-2</v>
      </c>
    </row>
    <row r="15908" spans="1:4">
      <c r="A15908">
        <v>15904</v>
      </c>
      <c r="B15908" s="4">
        <v>9.229100000084145E-3</v>
      </c>
      <c r="C15908" s="4">
        <v>8.1803000030049589E-3</v>
      </c>
      <c r="D15908" s="4">
        <v>1.3645200000610203E-2</v>
      </c>
    </row>
    <row r="15909" spans="1:4">
      <c r="A15909">
        <v>15905</v>
      </c>
      <c r="B15909" s="4">
        <v>9.6190000003844034E-3</v>
      </c>
      <c r="C15909" s="4">
        <v>8.9035000019066501E-3</v>
      </c>
      <c r="D15909" s="4">
        <v>1.2348000000201864E-2</v>
      </c>
    </row>
    <row r="15910" spans="1:4">
      <c r="A15910">
        <v>15906</v>
      </c>
      <c r="B15910" s="4">
        <v>8.749500000703847E-3</v>
      </c>
      <c r="C15910" s="4">
        <v>9.2073999985586852E-3</v>
      </c>
      <c r="D15910" s="4">
        <v>1.1445200001617195E-2</v>
      </c>
    </row>
    <row r="15911" spans="1:4">
      <c r="A15911">
        <v>15907</v>
      </c>
      <c r="B15911" s="4">
        <v>6.541099999594735E-3</v>
      </c>
      <c r="C15911" s="4">
        <v>8.9231000019935891E-3</v>
      </c>
      <c r="D15911" s="4">
        <v>1.3696199999685632E-2</v>
      </c>
    </row>
    <row r="15912" spans="1:4">
      <c r="A15912">
        <v>15908</v>
      </c>
      <c r="B15912" s="4">
        <v>7.5133999998797663E-3</v>
      </c>
      <c r="C15912" s="4">
        <v>9.9028000004182104E-3</v>
      </c>
      <c r="D15912" s="4">
        <v>1.3266699999803677E-2</v>
      </c>
    </row>
    <row r="15913" spans="1:4">
      <c r="A15913">
        <v>15909</v>
      </c>
      <c r="B15913" s="4">
        <v>8.2493999980215449E-3</v>
      </c>
      <c r="C15913" s="4">
        <v>9.1081000027770642E-3</v>
      </c>
      <c r="D15913" s="4">
        <v>1.5619499998138053E-2</v>
      </c>
    </row>
    <row r="15914" spans="1:4">
      <c r="A15914">
        <v>15910</v>
      </c>
      <c r="B15914" s="4">
        <v>9.2814999989059288E-3</v>
      </c>
      <c r="C15914" s="4">
        <v>9.7782000011648051E-3</v>
      </c>
      <c r="D15914" s="4">
        <v>1.2961899999936577E-2</v>
      </c>
    </row>
    <row r="15915" spans="1:4">
      <c r="A15915">
        <v>15911</v>
      </c>
      <c r="B15915" s="4">
        <v>9.7724000006564893E-3</v>
      </c>
      <c r="C15915" s="4">
        <v>9.6038999981828965E-3</v>
      </c>
      <c r="D15915" s="4">
        <v>1.2603800001670606E-2</v>
      </c>
    </row>
    <row r="15916" spans="1:4">
      <c r="A15916">
        <v>15912</v>
      </c>
      <c r="B15916" s="4">
        <v>9.8346999984642025E-3</v>
      </c>
      <c r="C15916" s="4">
        <v>8.654100001876941E-3</v>
      </c>
      <c r="D15916" s="4">
        <v>1.1576799999602372E-2</v>
      </c>
    </row>
    <row r="15917" spans="1:4">
      <c r="A15917">
        <v>15913</v>
      </c>
      <c r="B15917" s="4">
        <v>1.0025200001109624E-2</v>
      </c>
      <c r="C15917" s="4">
        <v>9.8990000005869661E-3</v>
      </c>
      <c r="D15917" s="4">
        <v>1.3756299998931354E-2</v>
      </c>
    </row>
    <row r="15918" spans="1:4">
      <c r="A15918">
        <v>15914</v>
      </c>
      <c r="B15918" s="4">
        <v>8.8181999999505933E-3</v>
      </c>
      <c r="C15918" s="4">
        <v>9.1992999987269286E-3</v>
      </c>
      <c r="D15918" s="4">
        <v>1.3840499999787426E-2</v>
      </c>
    </row>
    <row r="15919" spans="1:4">
      <c r="A15919">
        <v>15915</v>
      </c>
      <c r="B15919" s="4">
        <v>1.1226899998291628E-2</v>
      </c>
      <c r="C15919" s="4">
        <v>1.0171999998419778E-2</v>
      </c>
      <c r="D15919" s="4">
        <v>1.3612800001283176E-2</v>
      </c>
    </row>
    <row r="15920" spans="1:4">
      <c r="A15920">
        <v>15916</v>
      </c>
      <c r="B15920" s="4">
        <v>1.1794199999712873E-2</v>
      </c>
      <c r="C15920" s="4">
        <v>1.021749999927124E-2</v>
      </c>
      <c r="D15920" s="4">
        <v>1.3284299999213545E-2</v>
      </c>
    </row>
    <row r="15921" spans="1:4">
      <c r="A15921">
        <v>15917</v>
      </c>
      <c r="B15921" s="4">
        <v>8.8007000013021752E-3</v>
      </c>
      <c r="C15921" s="4">
        <v>8.4188000000722241E-3</v>
      </c>
      <c r="D15921" s="4">
        <v>1.1271899998973822E-2</v>
      </c>
    </row>
    <row r="15922" spans="1:4">
      <c r="A15922">
        <v>15918</v>
      </c>
      <c r="B15922" s="4">
        <v>9.6626000013202429E-3</v>
      </c>
      <c r="C15922" s="4">
        <v>9.6631999986129813E-3</v>
      </c>
      <c r="D15922" s="4">
        <v>1.5333399998780806E-2</v>
      </c>
    </row>
    <row r="15923" spans="1:4">
      <c r="A15923">
        <v>15919</v>
      </c>
      <c r="B15923" s="4">
        <v>9.0961999994760845E-3</v>
      </c>
      <c r="C15923" s="4">
        <v>1.0917900002823444E-2</v>
      </c>
      <c r="D15923" s="4">
        <v>1.3311599999724422E-2</v>
      </c>
    </row>
    <row r="15924" spans="1:4">
      <c r="A15924">
        <v>15920</v>
      </c>
      <c r="B15924" s="4">
        <v>9.7150000001420267E-3</v>
      </c>
      <c r="C15924" s="4">
        <v>9.2508999987330753E-3</v>
      </c>
      <c r="D15924" s="4">
        <v>1.1967499998718267E-2</v>
      </c>
    </row>
    <row r="15925" spans="1:4">
      <c r="A15925">
        <v>15921</v>
      </c>
      <c r="B15925" s="4">
        <v>9.0070999976887833E-3</v>
      </c>
      <c r="C15925" s="4">
        <v>8.4358999993128236E-3</v>
      </c>
      <c r="D15925" s="4">
        <v>1.3953999998193467E-2</v>
      </c>
    </row>
    <row r="15926" spans="1:4">
      <c r="A15926">
        <v>15922</v>
      </c>
      <c r="B15926" s="4">
        <v>8.8644000024942216E-3</v>
      </c>
      <c r="C15926" s="4">
        <v>9.3876999999338295E-3</v>
      </c>
      <c r="D15926" s="4">
        <v>1.3496700001269346E-2</v>
      </c>
    </row>
    <row r="15927" spans="1:4">
      <c r="A15927">
        <v>15923</v>
      </c>
      <c r="B15927" s="4">
        <v>1.0205900001892587E-2</v>
      </c>
      <c r="C15927" s="4">
        <v>1.0504399997444125E-2</v>
      </c>
      <c r="D15927" s="4">
        <v>1.3237200000730809E-2</v>
      </c>
    </row>
    <row r="15928" spans="1:4">
      <c r="A15928">
        <v>15924</v>
      </c>
      <c r="B15928" s="4">
        <v>1.0206399998423876E-2</v>
      </c>
      <c r="C15928" s="4">
        <v>1.0694900000089547E-2</v>
      </c>
      <c r="D15928" s="4">
        <v>1.320800000030431E-2</v>
      </c>
    </row>
    <row r="15929" spans="1:4">
      <c r="A15929">
        <v>15925</v>
      </c>
      <c r="B15929" s="4">
        <v>1.0671899999579182E-2</v>
      </c>
      <c r="C15929" s="4">
        <v>9.0773000010813121E-3</v>
      </c>
      <c r="D15929" s="4">
        <v>1.4364700000442099E-2</v>
      </c>
    </row>
    <row r="15930" spans="1:4">
      <c r="A15930">
        <v>15926</v>
      </c>
      <c r="B15930" s="4">
        <v>9.766999999555992E-3</v>
      </c>
      <c r="C15930" s="4">
        <v>9.6740000008139759E-3</v>
      </c>
      <c r="D15930" s="4">
        <v>1.2918299999000737E-2</v>
      </c>
    </row>
    <row r="15931" spans="1:4">
      <c r="A15931">
        <v>15927</v>
      </c>
      <c r="B15931" s="4">
        <v>8.8188999980047811E-3</v>
      </c>
      <c r="C15931" s="4">
        <v>1.1032200000045123E-2</v>
      </c>
      <c r="D15931" s="4">
        <v>1.4779600001929794E-2</v>
      </c>
    </row>
    <row r="15932" spans="1:4">
      <c r="A15932">
        <v>15928</v>
      </c>
      <c r="B15932" s="4">
        <v>1.0138100002222927E-2</v>
      </c>
      <c r="C15932" s="4">
        <v>9.7755999995570164E-3</v>
      </c>
      <c r="D15932" s="4">
        <v>1.5365600000222912E-2</v>
      </c>
    </row>
    <row r="15933" spans="1:4">
      <c r="A15933">
        <v>15929</v>
      </c>
      <c r="B15933" s="4">
        <v>1.0610099998302758E-2</v>
      </c>
      <c r="C15933" s="4">
        <v>8.1718999972508755E-3</v>
      </c>
      <c r="D15933" s="4">
        <v>1.4774100000067847E-2</v>
      </c>
    </row>
    <row r="15934" spans="1:4">
      <c r="A15934">
        <v>15930</v>
      </c>
      <c r="B15934" s="4">
        <v>1.0447700002259808E-2</v>
      </c>
      <c r="C15934" s="4">
        <v>9.678800000983756E-3</v>
      </c>
      <c r="D15934" s="4">
        <v>1.3194399998610606E-2</v>
      </c>
    </row>
    <row r="15935" spans="1:4">
      <c r="A15935">
        <v>15931</v>
      </c>
      <c r="B15935" s="4">
        <v>1.073289999840199E-2</v>
      </c>
      <c r="C15935" s="4">
        <v>9.883900002023438E-3</v>
      </c>
      <c r="D15935" s="4">
        <v>1.2112399999750778E-2</v>
      </c>
    </row>
    <row r="15936" spans="1:4">
      <c r="A15936">
        <v>15932</v>
      </c>
      <c r="B15936" s="4">
        <v>1.0763800000859192E-2</v>
      </c>
      <c r="C15936" s="4">
        <v>1.0052699999505421E-2</v>
      </c>
      <c r="D15936" s="4">
        <v>1.5629699999408331E-2</v>
      </c>
    </row>
    <row r="15937" spans="1:4">
      <c r="A15937">
        <v>15933</v>
      </c>
      <c r="B15937" s="4">
        <v>1.0499299998627976E-2</v>
      </c>
      <c r="C15937" s="4">
        <v>1.0002799997891998E-2</v>
      </c>
      <c r="D15937" s="4">
        <v>1.3541300002543721E-2</v>
      </c>
    </row>
    <row r="15938" spans="1:4">
      <c r="A15938">
        <v>15934</v>
      </c>
      <c r="B15938" s="4">
        <v>1.0614800001349067E-2</v>
      </c>
      <c r="C15938" s="4">
        <v>9.5495999994454905E-3</v>
      </c>
      <c r="D15938" s="4">
        <v>1.31982999992033E-2</v>
      </c>
    </row>
    <row r="15939" spans="1:4">
      <c r="A15939">
        <v>15935</v>
      </c>
      <c r="B15939" s="4">
        <v>1.0659600000508362E-2</v>
      </c>
      <c r="C15939" s="4">
        <v>8.9337999997951556E-3</v>
      </c>
      <c r="D15939" s="4">
        <v>1.2469500001316192E-2</v>
      </c>
    </row>
    <row r="15940" spans="1:4">
      <c r="A15940">
        <v>15936</v>
      </c>
      <c r="B15940" s="4">
        <v>9.9673999975493643E-3</v>
      </c>
      <c r="C15940" s="4">
        <v>1.1499000000185333E-2</v>
      </c>
      <c r="D15940" s="4">
        <v>1.033830000233138E-2</v>
      </c>
    </row>
    <row r="15941" spans="1:4">
      <c r="A15941">
        <v>15937</v>
      </c>
      <c r="B15941" s="4">
        <v>1.0567599998466903E-2</v>
      </c>
      <c r="C15941" s="4">
        <v>1.1208600000827573E-2</v>
      </c>
      <c r="D15941" s="4">
        <v>1.4387600000191014E-2</v>
      </c>
    </row>
    <row r="15942" spans="1:4">
      <c r="A15942">
        <v>15938</v>
      </c>
      <c r="B15942" s="4">
        <v>1.0657200000423472E-2</v>
      </c>
      <c r="C15942" s="4">
        <v>8.5498000007646624E-3</v>
      </c>
      <c r="D15942" s="4">
        <v>1.4299300000857329E-2</v>
      </c>
    </row>
    <row r="15943" spans="1:4">
      <c r="A15943">
        <v>15939</v>
      </c>
      <c r="B15943" s="4">
        <v>1.0530299998208648E-2</v>
      </c>
      <c r="C15943" s="4">
        <v>9.4356999979936518E-3</v>
      </c>
      <c r="D15943" s="4">
        <v>1.2756100000842707E-2</v>
      </c>
    </row>
    <row r="15944" spans="1:4">
      <c r="A15944">
        <v>15940</v>
      </c>
      <c r="B15944" s="4">
        <v>1.0685000001103617E-2</v>
      </c>
      <c r="C15944" s="4">
        <v>8.5039000005053822E-3</v>
      </c>
      <c r="D15944" s="4">
        <v>1.2103699998988304E-2</v>
      </c>
    </row>
    <row r="15945" spans="1:4">
      <c r="A15945">
        <v>15941</v>
      </c>
      <c r="B15945" s="4">
        <v>1.057329999821377E-2</v>
      </c>
      <c r="C15945" s="4">
        <v>9.6807000008993782E-3</v>
      </c>
      <c r="D15945" s="4">
        <v>1.089019999926677E-2</v>
      </c>
    </row>
    <row r="15946" spans="1:4">
      <c r="A15946">
        <v>15942</v>
      </c>
      <c r="B15946" s="4">
        <v>9.9618999993253965E-3</v>
      </c>
      <c r="C15946" s="4">
        <v>8.0025999995996244E-3</v>
      </c>
      <c r="D15946" s="4">
        <v>1.5932099999190541E-2</v>
      </c>
    </row>
    <row r="15947" spans="1:4">
      <c r="A15947">
        <v>15943</v>
      </c>
      <c r="B15947" s="4">
        <v>1.0777299998153467E-2</v>
      </c>
      <c r="C15947" s="4">
        <v>1.1483400001452537E-2</v>
      </c>
      <c r="D15947" s="4">
        <v>1.273370000126306E-2</v>
      </c>
    </row>
    <row r="15948" spans="1:4">
      <c r="A15948">
        <v>15944</v>
      </c>
      <c r="B15948" s="4">
        <v>1.068900000245776E-2</v>
      </c>
      <c r="C15948" s="4">
        <v>1.0839500002475688E-2</v>
      </c>
      <c r="D15948" s="4">
        <v>1.4696800000820076E-2</v>
      </c>
    </row>
    <row r="15949" spans="1:4">
      <c r="A15949">
        <v>15945</v>
      </c>
      <c r="B15949" s="4">
        <v>1.1646799997834023E-2</v>
      </c>
      <c r="C15949" s="4">
        <v>8.0245999997714534E-3</v>
      </c>
      <c r="D15949" s="4">
        <v>1.324910000039381E-2</v>
      </c>
    </row>
    <row r="15950" spans="1:4">
      <c r="A15950">
        <v>15946</v>
      </c>
      <c r="B15950" s="4">
        <v>1.0254500000883127E-2</v>
      </c>
      <c r="C15950" s="4">
        <v>9.7029999997175764E-3</v>
      </c>
      <c r="D15950" s="4">
        <v>1.131840000016382E-2</v>
      </c>
    </row>
    <row r="15951" spans="1:4">
      <c r="A15951">
        <v>15947</v>
      </c>
      <c r="B15951" s="4">
        <v>9.8008999993908219E-3</v>
      </c>
      <c r="C15951" s="4">
        <v>8.059699997829739E-3</v>
      </c>
      <c r="D15951" s="4">
        <v>1.2327500000537839E-2</v>
      </c>
    </row>
    <row r="15952" spans="1:4">
      <c r="A15952">
        <v>15948</v>
      </c>
      <c r="B15952" s="4">
        <v>9.7523000004002824E-3</v>
      </c>
      <c r="C15952" s="4">
        <v>1.0671200001524994E-2</v>
      </c>
      <c r="D15952" s="4">
        <v>1.2456099997507408E-2</v>
      </c>
    </row>
    <row r="15953" spans="1:4">
      <c r="A15953">
        <v>15949</v>
      </c>
      <c r="B15953" s="4">
        <v>1.1012099999788916E-2</v>
      </c>
      <c r="C15953" s="4">
        <v>1.0143899999093264E-2</v>
      </c>
      <c r="D15953" s="4">
        <v>1.2135600001784042E-2</v>
      </c>
    </row>
    <row r="15954" spans="1:4">
      <c r="A15954">
        <v>15950</v>
      </c>
      <c r="B15954" s="4">
        <v>1.102069999978994E-2</v>
      </c>
      <c r="C15954" s="4">
        <v>8.3057999981974717E-3</v>
      </c>
      <c r="D15954" s="4">
        <v>1.2627199997950811E-2</v>
      </c>
    </row>
    <row r="15955" spans="1:4">
      <c r="A15955">
        <v>15951</v>
      </c>
      <c r="B15955" s="4">
        <v>1.0484399997949367E-2</v>
      </c>
      <c r="C15955" s="4">
        <v>9.5612000004621223E-3</v>
      </c>
      <c r="D15955" s="4">
        <v>1.115869999921415E-2</v>
      </c>
    </row>
    <row r="15956" spans="1:4">
      <c r="A15956">
        <v>15952</v>
      </c>
      <c r="B15956" s="4">
        <v>1.0248400001728442E-2</v>
      </c>
      <c r="C15956" s="4">
        <v>8.8599999980942812E-3</v>
      </c>
      <c r="D15956" s="4">
        <v>1.4205399998900248E-2</v>
      </c>
    </row>
    <row r="15957" spans="1:4">
      <c r="A15957">
        <v>15953</v>
      </c>
      <c r="B15957" s="4">
        <v>9.4499999977415428E-3</v>
      </c>
      <c r="C15957" s="4">
        <v>9.1686999985540751E-3</v>
      </c>
      <c r="D15957" s="4">
        <v>1.3960000000224682E-2</v>
      </c>
    </row>
    <row r="15958" spans="1:4">
      <c r="A15958">
        <v>15954</v>
      </c>
      <c r="B15958" s="4">
        <v>9.5173000008799136E-3</v>
      </c>
      <c r="C15958" s="4">
        <v>7.9504999994242098E-3</v>
      </c>
      <c r="D15958" s="4">
        <v>1.2867899997218046E-2</v>
      </c>
    </row>
    <row r="15959" spans="1:4">
      <c r="A15959">
        <v>15955</v>
      </c>
      <c r="B15959" s="4">
        <v>9.4520000020565931E-3</v>
      </c>
      <c r="C15959" s="4">
        <v>9.5309999996970873E-3</v>
      </c>
      <c r="D15959" s="4">
        <v>1.2124699998821598E-2</v>
      </c>
    </row>
    <row r="15960" spans="1:4">
      <c r="A15960">
        <v>15956</v>
      </c>
      <c r="B15960" s="4">
        <v>7.6762000026064925E-3</v>
      </c>
      <c r="C15960" s="4">
        <v>9.0887000005750451E-3</v>
      </c>
      <c r="D15960" s="4">
        <v>1.128439999956754E-2</v>
      </c>
    </row>
    <row r="15961" spans="1:4">
      <c r="A15961">
        <v>15957</v>
      </c>
      <c r="B15961" s="4">
        <v>1.0948600000119768E-2</v>
      </c>
      <c r="C15961" s="4">
        <v>8.8135999976657331E-3</v>
      </c>
      <c r="D15961" s="4">
        <v>1.4587300000130199E-2</v>
      </c>
    </row>
    <row r="15962" spans="1:4">
      <c r="A15962">
        <v>15958</v>
      </c>
      <c r="B15962" s="4">
        <v>1.1418199999752687E-2</v>
      </c>
      <c r="C15962" s="4">
        <v>9.6575000025040936E-3</v>
      </c>
      <c r="D15962" s="4">
        <v>1.3390000000072177E-2</v>
      </c>
    </row>
    <row r="15963" spans="1:4">
      <c r="A15963">
        <v>15959</v>
      </c>
      <c r="B15963" s="4">
        <v>9.5670000009704381E-3</v>
      </c>
      <c r="C15963" s="4">
        <v>8.3373999987088609E-3</v>
      </c>
      <c r="D15963" s="4">
        <v>1.2617700002010679E-2</v>
      </c>
    </row>
    <row r="15964" spans="1:4">
      <c r="A15964">
        <v>15960</v>
      </c>
      <c r="B15964" s="4">
        <v>9.3477999980677851E-3</v>
      </c>
      <c r="C15964" s="4">
        <v>9.4781999978295062E-3</v>
      </c>
      <c r="D15964" s="4">
        <v>1.3466499996866332E-2</v>
      </c>
    </row>
    <row r="15965" spans="1:4">
      <c r="A15965">
        <v>15961</v>
      </c>
      <c r="B15965" s="4">
        <v>7.2140000011131633E-3</v>
      </c>
      <c r="C15965" s="4">
        <v>8.3014999981969595E-3</v>
      </c>
      <c r="D15965" s="4">
        <v>1.1486300001706695E-2</v>
      </c>
    </row>
    <row r="15966" spans="1:4">
      <c r="A15966">
        <v>15962</v>
      </c>
      <c r="B15966" s="4">
        <v>8.7973000008787494E-3</v>
      </c>
      <c r="C15966" s="4">
        <v>9.0540000019245781E-3</v>
      </c>
      <c r="D15966" s="4">
        <v>1.4933399997971719E-2</v>
      </c>
    </row>
    <row r="15967" spans="1:4">
      <c r="A15967">
        <v>15963</v>
      </c>
      <c r="B15967" s="4">
        <v>8.9165999997931067E-3</v>
      </c>
      <c r="C15967" s="4">
        <v>7.9449000004387926E-3</v>
      </c>
      <c r="D15967" s="4">
        <v>1.3342700000066543E-2</v>
      </c>
    </row>
    <row r="15968" spans="1:4">
      <c r="A15968">
        <v>15964</v>
      </c>
      <c r="B15968" s="4">
        <v>9.3362000006891321E-3</v>
      </c>
      <c r="C15968" s="4">
        <v>1.1838399997941451E-2</v>
      </c>
      <c r="D15968" s="4">
        <v>1.2399100000038743E-2</v>
      </c>
    </row>
    <row r="15969" spans="1:4">
      <c r="A15969">
        <v>15965</v>
      </c>
      <c r="B15969" s="4">
        <v>9.8737000007531606E-3</v>
      </c>
      <c r="C15969" s="4">
        <v>1.1024300001736265E-2</v>
      </c>
      <c r="D15969" s="4">
        <v>1.3794000002235407E-2</v>
      </c>
    </row>
    <row r="15970" spans="1:4">
      <c r="A15970">
        <v>15966</v>
      </c>
      <c r="B15970" s="4">
        <v>9.912999998050509E-3</v>
      </c>
      <c r="C15970" s="4">
        <v>8.3392999986244831E-3</v>
      </c>
      <c r="D15970" s="4">
        <v>1.1770100001740502E-2</v>
      </c>
    </row>
    <row r="15971" spans="1:4">
      <c r="A15971">
        <v>15967</v>
      </c>
      <c r="B15971" s="4">
        <v>1.0201400000369176E-2</v>
      </c>
      <c r="C15971" s="4">
        <v>1.0944099998596357E-2</v>
      </c>
      <c r="D15971" s="4">
        <v>1.4075499999307794E-2</v>
      </c>
    </row>
    <row r="15972" spans="1:4">
      <c r="A15972">
        <v>15968</v>
      </c>
      <c r="B15972" s="4">
        <v>1.0380699997767806E-2</v>
      </c>
      <c r="C15972" s="4">
        <v>1.0600300000078278E-2</v>
      </c>
      <c r="D15972" s="4">
        <v>1.4995300000009593E-2</v>
      </c>
    </row>
    <row r="15973" spans="1:4">
      <c r="A15973">
        <v>15969</v>
      </c>
      <c r="B15973" s="4">
        <v>8.5671999986516312E-3</v>
      </c>
      <c r="C15973" s="4">
        <v>7.9122999995888676E-3</v>
      </c>
      <c r="D15973" s="4">
        <v>1.3378200001170626E-2</v>
      </c>
    </row>
    <row r="15974" spans="1:4">
      <c r="A15974">
        <v>15970</v>
      </c>
      <c r="B15974" s="4">
        <v>9.3065999972168356E-3</v>
      </c>
      <c r="C15974" s="4">
        <v>9.7894000027736183E-3</v>
      </c>
      <c r="D15974" s="4">
        <v>1.2681200001679827E-2</v>
      </c>
    </row>
    <row r="15975" spans="1:4">
      <c r="A15975">
        <v>15971</v>
      </c>
      <c r="B15975" s="4">
        <v>9.0558999982022215E-3</v>
      </c>
      <c r="C15975" s="4">
        <v>8.6223999969661236E-3</v>
      </c>
      <c r="D15975" s="4">
        <v>1.2837099999160273E-2</v>
      </c>
    </row>
    <row r="15976" spans="1:4">
      <c r="A15976">
        <v>15972</v>
      </c>
      <c r="B15976" s="4">
        <v>9.8137999993923586E-3</v>
      </c>
      <c r="C15976" s="4">
        <v>1.047120000293944E-2</v>
      </c>
      <c r="D15976" s="4">
        <v>1.3484099999914179E-2</v>
      </c>
    </row>
    <row r="15977" spans="1:4">
      <c r="A15977">
        <v>15973</v>
      </c>
      <c r="B15977" s="4">
        <v>9.9203999998280779E-3</v>
      </c>
      <c r="C15977" s="4">
        <v>1.0481400000571739E-2</v>
      </c>
      <c r="D15977" s="4">
        <v>1.2858399997639935E-2</v>
      </c>
    </row>
    <row r="15978" spans="1:4">
      <c r="A15978">
        <v>15974</v>
      </c>
      <c r="B15978" s="4">
        <v>9.9991999995836522E-3</v>
      </c>
      <c r="C15978" s="4">
        <v>9.2985000010230578E-3</v>
      </c>
      <c r="D15978" s="4">
        <v>1.3911299996834714E-2</v>
      </c>
    </row>
    <row r="15979" spans="1:4">
      <c r="A15979">
        <v>15975</v>
      </c>
      <c r="B15979" s="4">
        <v>1.0473899998032721E-2</v>
      </c>
      <c r="C15979" s="4">
        <v>1.0467200001585297E-2</v>
      </c>
      <c r="D15979" s="4">
        <v>1.3225400001829257E-2</v>
      </c>
    </row>
    <row r="15980" spans="1:4">
      <c r="A15980">
        <v>15976</v>
      </c>
      <c r="B15980" s="4">
        <v>9.543899999698624E-3</v>
      </c>
      <c r="C15980" s="4">
        <v>1.0015799998654984E-2</v>
      </c>
      <c r="D15980" s="4">
        <v>1.4967800001613796E-2</v>
      </c>
    </row>
    <row r="15981" spans="1:4">
      <c r="A15981">
        <v>15977</v>
      </c>
      <c r="B15981" s="4">
        <v>9.7091999996337108E-3</v>
      </c>
      <c r="C15981" s="4">
        <v>8.3766999996441882E-3</v>
      </c>
      <c r="D15981" s="4">
        <v>1.4704000001074746E-2</v>
      </c>
    </row>
    <row r="15982" spans="1:4">
      <c r="A15982">
        <v>15978</v>
      </c>
      <c r="B15982" s="4">
        <v>9.091299998544855E-3</v>
      </c>
      <c r="C15982" s="4">
        <v>9.4404999981634319E-3</v>
      </c>
      <c r="D15982" s="4">
        <v>1.2508699997852091E-2</v>
      </c>
    </row>
    <row r="15983" spans="1:4">
      <c r="A15983">
        <v>15979</v>
      </c>
      <c r="B15983" s="4">
        <v>9.0524000006553251E-3</v>
      </c>
      <c r="C15983" s="4">
        <v>8.71980000010808E-3</v>
      </c>
      <c r="D15983" s="4">
        <v>1.1622300000453833E-2</v>
      </c>
    </row>
    <row r="15984" spans="1:4">
      <c r="A15984">
        <v>15980</v>
      </c>
      <c r="B15984" s="4">
        <v>8.4825999983877409E-3</v>
      </c>
      <c r="C15984" s="4">
        <v>9.6994999985327013E-3</v>
      </c>
      <c r="D15984" s="4">
        <v>1.6177400000742637E-2</v>
      </c>
    </row>
    <row r="15985" spans="1:4">
      <c r="A15985">
        <v>15981</v>
      </c>
      <c r="B15985" s="4">
        <v>6.5926999996008817E-3</v>
      </c>
      <c r="C15985" s="4">
        <v>9.3092000024626032E-3</v>
      </c>
      <c r="D15985" s="4">
        <v>4.6633600002678577E-2</v>
      </c>
    </row>
    <row r="15986" spans="1:4">
      <c r="A15986">
        <v>15982</v>
      </c>
      <c r="B15986" s="4">
        <v>7.3249999986728653E-3</v>
      </c>
      <c r="C15986" s="4">
        <v>9.8169000011694152E-3</v>
      </c>
      <c r="D15986" s="4">
        <v>1.7268100000364939E-2</v>
      </c>
    </row>
    <row r="15987" spans="1:4">
      <c r="A15987">
        <v>15983</v>
      </c>
      <c r="B15987" s="4">
        <v>6.6051000030711293E-3</v>
      </c>
      <c r="C15987" s="4">
        <v>9.7103999978571665E-3</v>
      </c>
      <c r="D15987" s="4">
        <v>1.537550000284682E-2</v>
      </c>
    </row>
    <row r="15988" spans="1:4">
      <c r="A15988">
        <v>15984</v>
      </c>
      <c r="B15988" s="4">
        <v>6.5020999973057769E-3</v>
      </c>
      <c r="C15988" s="4">
        <v>9.2870000007678755E-3</v>
      </c>
      <c r="D15988" s="4">
        <v>1.5666200000850949E-2</v>
      </c>
    </row>
    <row r="15989" spans="1:4">
      <c r="A15989">
        <v>15985</v>
      </c>
      <c r="B15989" s="4">
        <v>9.4734000012977049E-3</v>
      </c>
      <c r="C15989" s="4">
        <v>1.0844499996892409E-2</v>
      </c>
      <c r="D15989" s="4">
        <v>1.6810999997687759E-2</v>
      </c>
    </row>
    <row r="15990" spans="1:4">
      <c r="A15990">
        <v>15986</v>
      </c>
      <c r="B15990" s="4">
        <v>9.9512999986473005E-3</v>
      </c>
      <c r="C15990" s="4">
        <v>9.9714999996649567E-3</v>
      </c>
      <c r="D15990" s="4">
        <v>1.497640000161482E-2</v>
      </c>
    </row>
    <row r="15991" spans="1:4">
      <c r="A15991">
        <v>15987</v>
      </c>
      <c r="B15991" s="4">
        <v>9.4382999996014405E-3</v>
      </c>
      <c r="C15991" s="4">
        <v>9.8265999986324459E-3</v>
      </c>
      <c r="D15991" s="4">
        <v>1.9708499999978812E-2</v>
      </c>
    </row>
    <row r="15992" spans="1:4">
      <c r="A15992">
        <v>15988</v>
      </c>
      <c r="B15992" s="4">
        <v>9.6290000001317821E-3</v>
      </c>
      <c r="C15992" s="4">
        <v>1.0490100001334213E-2</v>
      </c>
      <c r="D15992" s="4">
        <v>1.4670100001239916E-2</v>
      </c>
    </row>
    <row r="15993" spans="1:4">
      <c r="A15993">
        <v>15989</v>
      </c>
      <c r="B15993" s="4">
        <v>9.0372000013303477E-3</v>
      </c>
      <c r="C15993" s="4">
        <v>9.9183999991510063E-3</v>
      </c>
      <c r="D15993" s="4">
        <v>1.3014199997996911E-2</v>
      </c>
    </row>
    <row r="15994" spans="1:4">
      <c r="A15994">
        <v>15990</v>
      </c>
      <c r="B15994" s="4">
        <v>8.3188999997219071E-3</v>
      </c>
      <c r="C15994" s="4">
        <v>1.0167899999942165E-2</v>
      </c>
      <c r="D15994" s="4">
        <v>1.3812900000630179E-2</v>
      </c>
    </row>
    <row r="15995" spans="1:4">
      <c r="A15995">
        <v>15991</v>
      </c>
      <c r="B15995" s="4">
        <v>8.1890999972529244E-3</v>
      </c>
      <c r="C15995" s="4">
        <v>1.0471099998540012E-2</v>
      </c>
      <c r="D15995" s="4">
        <v>1.579430000128923E-2</v>
      </c>
    </row>
    <row r="15996" spans="1:4">
      <c r="A15996">
        <v>15992</v>
      </c>
      <c r="B15996" s="4">
        <v>8.7109999985841569E-3</v>
      </c>
      <c r="C15996" s="4">
        <v>9.8245000008319039E-3</v>
      </c>
      <c r="D15996" s="4">
        <v>1.7296599999099271E-2</v>
      </c>
    </row>
    <row r="15997" spans="1:4">
      <c r="A15997">
        <v>15993</v>
      </c>
      <c r="B15997" s="4">
        <v>7.5505000022531021E-3</v>
      </c>
      <c r="C15997" s="4">
        <v>1.0468799999216571E-2</v>
      </c>
      <c r="D15997" s="4">
        <v>1.4624399998865556E-2</v>
      </c>
    </row>
    <row r="15998" spans="1:4">
      <c r="A15998">
        <v>15994</v>
      </c>
      <c r="B15998" s="4">
        <v>6.8944000013289042E-3</v>
      </c>
      <c r="C15998" s="4">
        <v>1.0130700000445358E-2</v>
      </c>
      <c r="D15998" s="4">
        <v>1.318130000072415E-2</v>
      </c>
    </row>
    <row r="15999" spans="1:4">
      <c r="A15999">
        <v>15995</v>
      </c>
      <c r="B15999" s="4">
        <v>6.546399999933783E-3</v>
      </c>
      <c r="C15999" s="4">
        <v>9.84969999990426E-3</v>
      </c>
      <c r="D15999" s="4">
        <v>1.2186699997982942E-2</v>
      </c>
    </row>
    <row r="16000" spans="1:4">
      <c r="A16000">
        <v>15996</v>
      </c>
      <c r="B16000" s="4">
        <v>8.0157000011240598E-3</v>
      </c>
      <c r="C16000" s="4">
        <v>1.0186300001805648E-2</v>
      </c>
      <c r="D16000" s="4">
        <v>1.4201099998899736E-2</v>
      </c>
    </row>
    <row r="16001" spans="1:4">
      <c r="A16001">
        <v>15997</v>
      </c>
      <c r="B16001" s="4">
        <v>8.0651999996916857E-3</v>
      </c>
      <c r="C16001" s="4">
        <v>1.0720400001446251E-2</v>
      </c>
      <c r="D16001" s="4">
        <v>1.4540899999701651E-2</v>
      </c>
    </row>
    <row r="16002" spans="1:4">
      <c r="A16002">
        <v>15998</v>
      </c>
      <c r="B16002" s="4">
        <v>8.4038999993936159E-3</v>
      </c>
      <c r="C16002" s="4">
        <v>1.0213800000201445E-2</v>
      </c>
      <c r="D16002" s="4">
        <v>1.4489900000626221E-2</v>
      </c>
    </row>
    <row r="16003" spans="1:4">
      <c r="A16003">
        <v>15999</v>
      </c>
      <c r="B16003" s="4">
        <v>8.1283999970764853E-3</v>
      </c>
      <c r="C16003" s="4">
        <v>1.0557800000242423E-2</v>
      </c>
      <c r="D16003" s="4">
        <v>1.4160200000333134E-2</v>
      </c>
    </row>
    <row r="16004" spans="1:4">
      <c r="A16004">
        <v>16000</v>
      </c>
      <c r="B16004" s="4">
        <v>9.6827999986999203E-3</v>
      </c>
      <c r="C16004" s="4">
        <v>1.1540799998329021E-2</v>
      </c>
      <c r="D16004" s="4">
        <v>1.419499999974505E-2</v>
      </c>
    </row>
    <row r="16005" spans="1:4">
      <c r="A16005">
        <v>16001</v>
      </c>
      <c r="B16005" s="4">
        <v>9.8085000026912894E-3</v>
      </c>
      <c r="C16005" s="4">
        <v>9.8623000012594275E-3</v>
      </c>
      <c r="D16005" s="4">
        <v>1.6743000000133179E-2</v>
      </c>
    </row>
    <row r="16006" spans="1:4">
      <c r="A16006">
        <v>16002</v>
      </c>
      <c r="B16006" s="4">
        <v>8.8799000004655682E-3</v>
      </c>
      <c r="C16006" s="4">
        <v>9.7905000002356246E-3</v>
      </c>
      <c r="D16006" s="4">
        <v>1.3088399999105604E-2</v>
      </c>
    </row>
    <row r="16007" spans="1:4">
      <c r="A16007">
        <v>16003</v>
      </c>
      <c r="B16007" s="4">
        <v>9.2048999977123458E-3</v>
      </c>
      <c r="C16007" s="4">
        <v>8.8106000002881046E-3</v>
      </c>
      <c r="D16007" s="4">
        <v>1.3772499998594867E-2</v>
      </c>
    </row>
    <row r="16008" spans="1:4">
      <c r="A16008">
        <v>16004</v>
      </c>
      <c r="B16008" s="4">
        <v>8.9678000003914349E-3</v>
      </c>
      <c r="C16008" s="4">
        <v>1.0375500001828186E-2</v>
      </c>
      <c r="D16008" s="4">
        <v>1.2670300002355361E-2</v>
      </c>
    </row>
    <row r="16009" spans="1:4">
      <c r="A16009">
        <v>16005</v>
      </c>
      <c r="B16009" s="4">
        <v>8.4520999989763368E-3</v>
      </c>
      <c r="C16009" s="4">
        <v>1.1154400002851617E-2</v>
      </c>
      <c r="D16009" s="4">
        <v>1.5577899997879285E-2</v>
      </c>
    </row>
    <row r="16010" spans="1:4">
      <c r="A16010">
        <v>16006</v>
      </c>
      <c r="B16010" s="4">
        <v>7.7383000025292858E-3</v>
      </c>
      <c r="C16010" s="4">
        <v>1.0087700000440236E-2</v>
      </c>
      <c r="D16010" s="4">
        <v>1.5803199999936623E-2</v>
      </c>
    </row>
    <row r="16011" spans="1:4">
      <c r="A16011">
        <v>16007</v>
      </c>
      <c r="B16011" s="4">
        <v>8.1225000030826777E-3</v>
      </c>
      <c r="C16011" s="4">
        <v>9.7530999992159195E-3</v>
      </c>
      <c r="D16011" s="4">
        <v>1.4281499999924563E-2</v>
      </c>
    </row>
    <row r="16012" spans="1:4">
      <c r="A16012">
        <v>16008</v>
      </c>
      <c r="B16012" s="4">
        <v>7.652200001757592E-3</v>
      </c>
      <c r="C16012" s="4">
        <v>9.3445000020437874E-3</v>
      </c>
      <c r="D16012" s="4">
        <v>1.3557399997807806E-2</v>
      </c>
    </row>
    <row r="16013" spans="1:4">
      <c r="A16013">
        <v>16009</v>
      </c>
      <c r="B16013" s="4">
        <v>8.4155000004102476E-3</v>
      </c>
      <c r="C16013" s="4">
        <v>8.583599999838043E-3</v>
      </c>
      <c r="D16013" s="4">
        <v>1.5723700002126861E-2</v>
      </c>
    </row>
    <row r="16014" spans="1:4">
      <c r="A16014">
        <v>16010</v>
      </c>
      <c r="B16014" s="4">
        <v>6.7801000004692469E-3</v>
      </c>
      <c r="C16014" s="4">
        <v>9.5929000017349608E-3</v>
      </c>
      <c r="D16014" s="4">
        <v>1.5114700003323378E-2</v>
      </c>
    </row>
    <row r="16015" spans="1:4">
      <c r="A16015">
        <v>16011</v>
      </c>
      <c r="B16015" s="4">
        <v>8.3499000029405579E-3</v>
      </c>
      <c r="C16015" s="4">
        <v>8.4372999990591779E-3</v>
      </c>
      <c r="D16015" s="4">
        <v>1.3785700000880752E-2</v>
      </c>
    </row>
    <row r="16016" spans="1:4">
      <c r="A16016">
        <v>16012</v>
      </c>
      <c r="B16016" s="4">
        <v>8.961999999883119E-3</v>
      </c>
      <c r="C16016" s="4">
        <v>1.0858999998163199E-2</v>
      </c>
      <c r="D16016" s="4">
        <v>1.4189299999998184E-2</v>
      </c>
    </row>
    <row r="16017" spans="1:4">
      <c r="A16017">
        <v>16013</v>
      </c>
      <c r="B16017" s="4">
        <v>8.7265000001934823E-3</v>
      </c>
      <c r="C16017" s="4">
        <v>9.4023999990895391E-3</v>
      </c>
      <c r="D16017" s="4">
        <v>1.3114800000039395E-2</v>
      </c>
    </row>
    <row r="16018" spans="1:4">
      <c r="A16018">
        <v>16014</v>
      </c>
      <c r="B16018" s="4">
        <v>7.5359000002208631E-3</v>
      </c>
      <c r="C16018" s="4">
        <v>9.1016999977000523E-3</v>
      </c>
      <c r="D16018" s="4">
        <v>1.3616000000183703E-2</v>
      </c>
    </row>
    <row r="16019" spans="1:4">
      <c r="A16019">
        <v>16015</v>
      </c>
      <c r="B16019" s="4">
        <v>9.1313999982958194E-3</v>
      </c>
      <c r="C16019" s="4">
        <v>1.0276599998178426E-2</v>
      </c>
      <c r="D16019" s="4">
        <v>1.4593399999284884E-2</v>
      </c>
    </row>
    <row r="16020" spans="1:4">
      <c r="A16020">
        <v>16016</v>
      </c>
      <c r="B16020" s="4">
        <v>9.0845000013359822E-3</v>
      </c>
      <c r="C16020" s="4">
        <v>1.0183099999267142E-2</v>
      </c>
      <c r="D16020" s="4">
        <v>1.3979499999550171E-2</v>
      </c>
    </row>
    <row r="16021" spans="1:4">
      <c r="A16021">
        <v>16017</v>
      </c>
      <c r="B16021" s="4">
        <v>9.0080999980273191E-3</v>
      </c>
      <c r="C16021" s="4">
        <v>1.0557500001596054E-2</v>
      </c>
      <c r="D16021" s="4">
        <v>1.5437699999893084E-2</v>
      </c>
    </row>
    <row r="16022" spans="1:4">
      <c r="A16022">
        <v>16018</v>
      </c>
      <c r="B16022" s="4">
        <v>8.8409999989380594E-3</v>
      </c>
      <c r="C16022" s="4">
        <v>1.0405000000901055E-2</v>
      </c>
      <c r="D16022" s="4">
        <v>1.4777700002014171E-2</v>
      </c>
    </row>
    <row r="16023" spans="1:4">
      <c r="A16023">
        <v>16019</v>
      </c>
      <c r="B16023" s="4">
        <v>8.2445000007282943E-3</v>
      </c>
      <c r="C16023" s="4">
        <v>8.508900002198061E-3</v>
      </c>
      <c r="D16023" s="4">
        <v>1.6296999998303363E-2</v>
      </c>
    </row>
    <row r="16024" spans="1:4">
      <c r="A16024">
        <v>16020</v>
      </c>
      <c r="B16024" s="4">
        <v>9.0769999987969641E-3</v>
      </c>
      <c r="C16024" s="4">
        <v>1.0013800001615891E-2</v>
      </c>
      <c r="D16024" s="4">
        <v>1.4249600000766804E-2</v>
      </c>
    </row>
    <row r="16025" spans="1:4">
      <c r="A16025">
        <v>16021</v>
      </c>
      <c r="B16025" s="4">
        <v>9.0058000023418572E-3</v>
      </c>
      <c r="C16025" s="4">
        <v>1.0291300000972115E-2</v>
      </c>
      <c r="D16025" s="4">
        <v>1.3819199997669784E-2</v>
      </c>
    </row>
    <row r="16026" spans="1:4">
      <c r="A16026">
        <v>16022</v>
      </c>
      <c r="B16026" s="4">
        <v>8.7079000004450791E-3</v>
      </c>
      <c r="C16026" s="4">
        <v>9.2248000000836328E-3</v>
      </c>
      <c r="D16026" s="4">
        <v>1.4060699999390636E-2</v>
      </c>
    </row>
    <row r="16027" spans="1:4">
      <c r="A16027">
        <v>16023</v>
      </c>
      <c r="B16027" s="4">
        <v>7.3579000018071383E-3</v>
      </c>
      <c r="C16027" s="4">
        <v>1.0474900002009235E-2</v>
      </c>
      <c r="D16027" s="4">
        <v>1.5589900001941714E-2</v>
      </c>
    </row>
    <row r="16028" spans="1:4">
      <c r="A16028">
        <v>16024</v>
      </c>
      <c r="B16028" s="4">
        <v>8.194299996830523E-3</v>
      </c>
      <c r="C16028" s="4">
        <v>9.368999999423977E-3</v>
      </c>
      <c r="D16028" s="4">
        <v>1.6191999999136897E-2</v>
      </c>
    </row>
    <row r="16029" spans="1:4">
      <c r="A16029">
        <v>16025</v>
      </c>
      <c r="B16029" s="4">
        <v>6.2080000025162008E-3</v>
      </c>
      <c r="C16029" s="4">
        <v>9.1922999999951571E-3</v>
      </c>
      <c r="D16029" s="4">
        <v>1.3800100001390092E-2</v>
      </c>
    </row>
    <row r="16030" spans="1:4">
      <c r="A16030">
        <v>16026</v>
      </c>
      <c r="B16030" s="4">
        <v>8.5118999995756894E-3</v>
      </c>
      <c r="C16030" s="4">
        <v>9.4900000003690366E-3</v>
      </c>
      <c r="D16030" s="4">
        <v>1.397730000098818E-2</v>
      </c>
    </row>
    <row r="16031" spans="1:4">
      <c r="A16031">
        <v>16027</v>
      </c>
      <c r="B16031" s="4">
        <v>6.828599998698337E-3</v>
      </c>
      <c r="C16031" s="4">
        <v>9.6123000002990011E-3</v>
      </c>
      <c r="D16031" s="4">
        <v>1.7219299999851501E-2</v>
      </c>
    </row>
    <row r="16032" spans="1:4">
      <c r="A16032">
        <v>16028</v>
      </c>
      <c r="B16032" s="4">
        <v>8.8574000001244713E-3</v>
      </c>
      <c r="C16032" s="4">
        <v>1.0796399998071138E-2</v>
      </c>
      <c r="D16032" s="4">
        <v>1.6287700000248151E-2</v>
      </c>
    </row>
    <row r="16033" spans="1:4">
      <c r="A16033">
        <v>16029</v>
      </c>
      <c r="B16033" s="4">
        <v>9.2356999994080979E-3</v>
      </c>
      <c r="C16033" s="4">
        <v>1.0655000001861481E-2</v>
      </c>
      <c r="D16033" s="4">
        <v>1.3456000000587665E-2</v>
      </c>
    </row>
    <row r="16034" spans="1:4">
      <c r="A16034">
        <v>16030</v>
      </c>
      <c r="B16034" s="4">
        <v>8.6338000000978354E-3</v>
      </c>
      <c r="C16034" s="4">
        <v>9.8703000003297348E-3</v>
      </c>
      <c r="D16034" s="4">
        <v>1.7975800001295283E-2</v>
      </c>
    </row>
    <row r="16035" spans="1:4">
      <c r="A16035">
        <v>16031</v>
      </c>
      <c r="B16035" s="4">
        <v>8.6619000030623283E-3</v>
      </c>
      <c r="C16035" s="4">
        <v>1.0136500000953674E-2</v>
      </c>
      <c r="D16035" s="4">
        <v>1.5940500001306646E-2</v>
      </c>
    </row>
    <row r="16036" spans="1:4">
      <c r="A16036">
        <v>16032</v>
      </c>
      <c r="B16036" s="4">
        <v>8.5360000011860393E-3</v>
      </c>
      <c r="C16036" s="4">
        <v>8.8924000010592863E-3</v>
      </c>
      <c r="D16036" s="4">
        <v>1.4323100000183331E-2</v>
      </c>
    </row>
    <row r="16037" spans="1:4">
      <c r="A16037">
        <v>16033</v>
      </c>
      <c r="B16037" s="4">
        <v>7.697500001086155E-3</v>
      </c>
      <c r="C16037" s="4">
        <v>9.9991999995836522E-3</v>
      </c>
      <c r="D16037" s="4">
        <v>1.5048799999931362E-2</v>
      </c>
    </row>
    <row r="16038" spans="1:4">
      <c r="A16038">
        <v>16034</v>
      </c>
      <c r="B16038" s="4">
        <v>8.624899997812463E-3</v>
      </c>
      <c r="C16038" s="4">
        <v>9.8598000004130881E-3</v>
      </c>
      <c r="D16038" s="4">
        <v>1.4864200002193684E-2</v>
      </c>
    </row>
    <row r="16039" spans="1:4">
      <c r="A16039">
        <v>16035</v>
      </c>
      <c r="B16039" s="4">
        <v>8.7472000013804063E-3</v>
      </c>
      <c r="C16039" s="4">
        <v>1.1383099998056423E-2</v>
      </c>
      <c r="D16039" s="4">
        <v>1.6951899997366127E-2</v>
      </c>
    </row>
    <row r="16040" spans="1:4">
      <c r="A16040">
        <v>16036</v>
      </c>
      <c r="B16040" s="4">
        <v>8.518399998138193E-3</v>
      </c>
      <c r="C16040" s="4">
        <v>1.2178000000858447E-2</v>
      </c>
      <c r="D16040" s="4">
        <v>1.7217500000697328E-2</v>
      </c>
    </row>
    <row r="16041" spans="1:4">
      <c r="A16041">
        <v>16037</v>
      </c>
      <c r="B16041" s="4">
        <v>9.0574000023480039E-3</v>
      </c>
      <c r="C16041" s="4">
        <v>1.2459200002922444E-2</v>
      </c>
      <c r="D16041" s="4">
        <v>1.5033399999083485E-2</v>
      </c>
    </row>
    <row r="16042" spans="1:4">
      <c r="A16042">
        <v>16038</v>
      </c>
      <c r="B16042" s="4">
        <v>9.0227000000595581E-3</v>
      </c>
      <c r="C16042" s="4">
        <v>1.2035500003548805E-2</v>
      </c>
      <c r="D16042" s="4">
        <v>1.4910300000337884E-2</v>
      </c>
    </row>
    <row r="16043" spans="1:4">
      <c r="A16043">
        <v>16039</v>
      </c>
      <c r="B16043" s="4">
        <v>8.706799999345094E-3</v>
      </c>
      <c r="C16043" s="4">
        <v>1.0782600002130494E-2</v>
      </c>
      <c r="D16043" s="4">
        <v>1.5963099998771213E-2</v>
      </c>
    </row>
    <row r="16044" spans="1:4">
      <c r="A16044">
        <v>16040</v>
      </c>
      <c r="B16044" s="4">
        <v>8.5745999967912212E-3</v>
      </c>
      <c r="C16044" s="4">
        <v>1.2074399997800356E-2</v>
      </c>
      <c r="D16044" s="4">
        <v>1.5698699997301446E-2</v>
      </c>
    </row>
    <row r="16045" spans="1:4">
      <c r="A16045">
        <v>16041</v>
      </c>
      <c r="B16045" s="4">
        <v>8.5534999998344574E-3</v>
      </c>
      <c r="C16045" s="4">
        <v>1.0261799998261267E-2</v>
      </c>
      <c r="D16045" s="4">
        <v>1.4324100000521867E-2</v>
      </c>
    </row>
    <row r="16046" spans="1:4">
      <c r="A16046">
        <v>16042</v>
      </c>
      <c r="B16046" s="4">
        <v>8.565600001020357E-3</v>
      </c>
      <c r="C16046" s="4">
        <v>8.3835000004910398E-3</v>
      </c>
      <c r="D16046" s="4">
        <v>1.5733299998828443E-2</v>
      </c>
    </row>
    <row r="16047" spans="1:4">
      <c r="A16047">
        <v>16043</v>
      </c>
      <c r="B16047" s="4">
        <v>8.5058000004210044E-3</v>
      </c>
      <c r="C16047" s="4">
        <v>1.1291300001175841E-2</v>
      </c>
      <c r="D16047" s="4">
        <v>1.4741199996933574E-2</v>
      </c>
    </row>
    <row r="16048" spans="1:4">
      <c r="A16048">
        <v>16044</v>
      </c>
      <c r="B16048" s="4">
        <v>7.8363000029639807E-3</v>
      </c>
      <c r="C16048" s="4">
        <v>9.8351999986334704E-3</v>
      </c>
      <c r="D16048" s="4">
        <v>1.5949000000546221E-2</v>
      </c>
    </row>
    <row r="16049" spans="1:4">
      <c r="A16049">
        <v>16045</v>
      </c>
      <c r="B16049" s="4">
        <v>7.5021000011474825E-3</v>
      </c>
      <c r="C16049" s="4">
        <v>9.6185000002151355E-3</v>
      </c>
      <c r="D16049" s="4">
        <v>1.5532499997789273E-2</v>
      </c>
    </row>
    <row r="16050" spans="1:4">
      <c r="A16050">
        <v>16046</v>
      </c>
      <c r="B16050" s="4">
        <v>6.4779999993334059E-3</v>
      </c>
      <c r="C16050" s="4">
        <v>9.7155000003112946E-3</v>
      </c>
      <c r="D16050" s="4">
        <v>1.4605500000470784E-2</v>
      </c>
    </row>
    <row r="16051" spans="1:4">
      <c r="A16051">
        <v>16047</v>
      </c>
      <c r="B16051" s="4">
        <v>8.3922000012535136E-3</v>
      </c>
      <c r="C16051" s="4">
        <v>8.7129000021377578E-3</v>
      </c>
      <c r="D16051" s="4">
        <v>1.6827299998112721E-2</v>
      </c>
    </row>
    <row r="16052" spans="1:4">
      <c r="A16052">
        <v>16048</v>
      </c>
      <c r="B16052" s="4">
        <v>8.5259999978006817E-3</v>
      </c>
      <c r="C16052" s="4">
        <v>1.0329799999453826E-2</v>
      </c>
      <c r="D16052" s="4">
        <v>1.6589300001214724E-2</v>
      </c>
    </row>
    <row r="16053" spans="1:4">
      <c r="A16053">
        <v>16049</v>
      </c>
      <c r="B16053" s="4">
        <v>7.6932000010856427E-3</v>
      </c>
      <c r="C16053" s="4">
        <v>1.0229000003164401E-2</v>
      </c>
      <c r="D16053" s="4">
        <v>1.4755800002603792E-2</v>
      </c>
    </row>
    <row r="16054" spans="1:4">
      <c r="A16054">
        <v>16050</v>
      </c>
      <c r="B16054" s="4">
        <v>8.0951999989338219E-3</v>
      </c>
      <c r="C16054" s="4">
        <v>8.0281999980797991E-3</v>
      </c>
      <c r="D16054" s="4">
        <v>1.49161000008462E-2</v>
      </c>
    </row>
    <row r="16055" spans="1:4">
      <c r="A16055">
        <v>16051</v>
      </c>
      <c r="B16055" s="4">
        <v>7.7053000022715423E-3</v>
      </c>
      <c r="C16055" s="4">
        <v>9.6637999995436985E-3</v>
      </c>
      <c r="D16055" s="4">
        <v>1.6063900002336595E-2</v>
      </c>
    </row>
    <row r="16056" spans="1:4">
      <c r="A16056">
        <v>16052</v>
      </c>
      <c r="B16056" s="4">
        <v>7.8605999988212716E-3</v>
      </c>
      <c r="C16056" s="4">
        <v>8.9931000002252404E-3</v>
      </c>
      <c r="D16056" s="4">
        <v>1.5510100001847604E-2</v>
      </c>
    </row>
    <row r="16057" spans="1:4">
      <c r="A16057">
        <v>16053</v>
      </c>
      <c r="B16057" s="4">
        <v>8.9533999998820946E-3</v>
      </c>
      <c r="C16057" s="4">
        <v>1.0256599998683669E-2</v>
      </c>
      <c r="D16057" s="4">
        <v>1.4529400003084447E-2</v>
      </c>
    </row>
    <row r="16058" spans="1:4">
      <c r="A16058">
        <v>16054</v>
      </c>
      <c r="B16058" s="4">
        <v>8.1585000007180497E-3</v>
      </c>
      <c r="C16058" s="4">
        <v>1.0233999997581122E-2</v>
      </c>
      <c r="D16058" s="4">
        <v>1.9069899997703033E-2</v>
      </c>
    </row>
    <row r="16059" spans="1:4">
      <c r="A16059">
        <v>16055</v>
      </c>
      <c r="B16059" s="4">
        <v>8.9881999992940109E-3</v>
      </c>
      <c r="C16059" s="4">
        <v>9.6874000009847805E-3</v>
      </c>
      <c r="D16059" s="4">
        <v>1.4713599997776328E-2</v>
      </c>
    </row>
    <row r="16060" spans="1:4">
      <c r="A16060">
        <v>16056</v>
      </c>
      <c r="B16060" s="4">
        <v>8.9927000008174218E-3</v>
      </c>
      <c r="C16060" s="4">
        <v>9.8438999993959442E-3</v>
      </c>
      <c r="D16060" s="4">
        <v>1.6951199999311939E-2</v>
      </c>
    </row>
    <row r="16061" spans="1:4">
      <c r="A16061">
        <v>16057</v>
      </c>
      <c r="B16061" s="4">
        <v>7.6629000031971373E-3</v>
      </c>
      <c r="C16061" s="4">
        <v>8.0820999974093866E-3</v>
      </c>
      <c r="D16061" s="4">
        <v>1.517009999952279E-2</v>
      </c>
    </row>
    <row r="16062" spans="1:4">
      <c r="A16062">
        <v>16058</v>
      </c>
      <c r="B16062" s="4">
        <v>8.780500000284519E-3</v>
      </c>
      <c r="C16062" s="4">
        <v>1.0056099999928847E-2</v>
      </c>
      <c r="D16062" s="4">
        <v>1.5251900000293972E-2</v>
      </c>
    </row>
    <row r="16063" spans="1:4">
      <c r="A16063">
        <v>16059</v>
      </c>
      <c r="B16063" s="4">
        <v>8.9517000014893711E-3</v>
      </c>
      <c r="C16063" s="4">
        <v>9.5313999991049059E-3</v>
      </c>
      <c r="D16063" s="4">
        <v>1.4612099999794737E-2</v>
      </c>
    </row>
    <row r="16064" spans="1:4">
      <c r="A16064">
        <v>16060</v>
      </c>
      <c r="B16064" s="4">
        <v>8.5006000008434057E-3</v>
      </c>
      <c r="C16064" s="4">
        <v>9.2012000022805296E-3</v>
      </c>
      <c r="D16064" s="4">
        <v>1.5260799998941366E-2</v>
      </c>
    </row>
    <row r="16065" spans="1:4">
      <c r="A16065">
        <v>16061</v>
      </c>
      <c r="B16065" s="4">
        <v>7.6781000025221147E-3</v>
      </c>
      <c r="C16065" s="4">
        <v>1.2405399997078348E-2</v>
      </c>
      <c r="D16065" s="4">
        <v>1.5058199998748023E-2</v>
      </c>
    </row>
    <row r="16066" spans="1:4">
      <c r="A16066">
        <v>16062</v>
      </c>
      <c r="B16066" s="4">
        <v>8.0701000006229151E-3</v>
      </c>
      <c r="C16066" s="4">
        <v>1.2792800000170246E-2</v>
      </c>
      <c r="D16066" s="4">
        <v>1.7273099998419639E-2</v>
      </c>
    </row>
    <row r="16067" spans="1:4">
      <c r="A16067">
        <v>16063</v>
      </c>
      <c r="B16067" s="4">
        <v>7.6953000025241636E-3</v>
      </c>
      <c r="C16067" s="4">
        <v>1.1642000001302222E-2</v>
      </c>
      <c r="D16067" s="4">
        <v>1.4256400001613656E-2</v>
      </c>
    </row>
    <row r="16068" spans="1:4">
      <c r="A16068">
        <v>16064</v>
      </c>
      <c r="B16068" s="4">
        <v>9.0511999987938907E-3</v>
      </c>
      <c r="C16068" s="4">
        <v>9.2573000001721084E-3</v>
      </c>
      <c r="D16068" s="4">
        <v>1.5047699998831376E-2</v>
      </c>
    </row>
    <row r="16069" spans="1:4">
      <c r="A16069">
        <v>16065</v>
      </c>
      <c r="B16069" s="4">
        <v>1.0310800000297604E-2</v>
      </c>
      <c r="C16069" s="4">
        <v>9.9970000010216609E-3</v>
      </c>
      <c r="D16069" s="4">
        <v>1.4882499999657739E-2</v>
      </c>
    </row>
    <row r="16070" spans="1:4">
      <c r="A16070">
        <v>16066</v>
      </c>
      <c r="B16070" s="4">
        <v>8.0605000002833549E-3</v>
      </c>
      <c r="C16070" s="4">
        <v>1.5729300001112279E-2</v>
      </c>
      <c r="D16070" s="4">
        <v>1.4839899999060435E-2</v>
      </c>
    </row>
    <row r="16071" spans="1:4">
      <c r="A16071">
        <v>16067</v>
      </c>
      <c r="B16071" s="4">
        <v>9.2839000026287977E-3</v>
      </c>
      <c r="C16071" s="4">
        <v>9.3167000013636425E-3</v>
      </c>
      <c r="D16071" s="4">
        <v>1.5909500001725974E-2</v>
      </c>
    </row>
    <row r="16072" spans="1:4">
      <c r="A16072">
        <v>16068</v>
      </c>
      <c r="B16072" s="4">
        <v>9.2399999994086102E-3</v>
      </c>
      <c r="C16072" s="4">
        <v>1.0230799998680595E-2</v>
      </c>
      <c r="D16072" s="4">
        <v>1.5723600001365412E-2</v>
      </c>
    </row>
    <row r="16073" spans="1:4">
      <c r="A16073">
        <v>16069</v>
      </c>
      <c r="B16073" s="4">
        <v>9.432599999854574E-3</v>
      </c>
      <c r="C16073" s="4">
        <v>1.0114000000612577E-2</v>
      </c>
      <c r="D16073" s="4">
        <v>1.5269100000296021E-2</v>
      </c>
    </row>
    <row r="16074" spans="1:4">
      <c r="A16074">
        <v>16070</v>
      </c>
      <c r="B16074" s="4">
        <v>9.5435000002908055E-3</v>
      </c>
      <c r="C16074" s="4">
        <v>9.1861000000790227E-3</v>
      </c>
      <c r="D16074" s="4">
        <v>1.5284799999790266E-2</v>
      </c>
    </row>
    <row r="16075" spans="1:4">
      <c r="A16075">
        <v>16071</v>
      </c>
      <c r="B16075" s="4">
        <v>9.7472000015841331E-3</v>
      </c>
      <c r="C16075" s="4">
        <v>1.040379999903962E-2</v>
      </c>
      <c r="D16075" s="4">
        <v>1.4995699999417411E-2</v>
      </c>
    </row>
    <row r="16076" spans="1:4">
      <c r="A16076">
        <v>16072</v>
      </c>
      <c r="B16076" s="4">
        <v>1.0155399999348447E-2</v>
      </c>
      <c r="C16076" s="4">
        <v>8.5211000005074311E-3</v>
      </c>
      <c r="D16076" s="4">
        <v>1.6710199997760355E-2</v>
      </c>
    </row>
    <row r="16077" spans="1:4">
      <c r="A16077">
        <v>16073</v>
      </c>
      <c r="B16077" s="4">
        <v>9.2961999980616383E-3</v>
      </c>
      <c r="C16077" s="4">
        <v>1.1122700001578778E-2</v>
      </c>
      <c r="D16077" s="4">
        <v>1.6153200002008816E-2</v>
      </c>
    </row>
    <row r="16078" spans="1:4">
      <c r="A16078">
        <v>16074</v>
      </c>
      <c r="B16078" s="4">
        <v>1.0020100002293475E-2</v>
      </c>
      <c r="C16078" s="4">
        <v>1.1330199999065371E-2</v>
      </c>
      <c r="D16078" s="4">
        <v>1.5067600001202663E-2</v>
      </c>
    </row>
    <row r="16079" spans="1:4">
      <c r="A16079">
        <v>16075</v>
      </c>
      <c r="B16079" s="4">
        <v>1.0313700000551762E-2</v>
      </c>
      <c r="C16079" s="4">
        <v>1.0380499999882886E-2</v>
      </c>
      <c r="D16079" s="4">
        <v>1.5314699998270953E-2</v>
      </c>
    </row>
    <row r="16080" spans="1:4">
      <c r="A16080">
        <v>16076</v>
      </c>
      <c r="B16080" s="4">
        <v>9.5591999997850507E-3</v>
      </c>
      <c r="C16080" s="4">
        <v>1.1378100000001723E-2</v>
      </c>
      <c r="D16080" s="4">
        <v>1.7042399998899782E-2</v>
      </c>
    </row>
    <row r="16081" spans="1:4">
      <c r="A16081">
        <v>16077</v>
      </c>
      <c r="B16081" s="4">
        <v>9.1861000000790227E-3</v>
      </c>
      <c r="C16081" s="4">
        <v>1.0777900002722163E-2</v>
      </c>
      <c r="D16081" s="4">
        <v>1.6974400001345202E-2</v>
      </c>
    </row>
    <row r="16082" spans="1:4">
      <c r="A16082">
        <v>16078</v>
      </c>
      <c r="B16082" s="4">
        <v>8.167600000888342E-3</v>
      </c>
      <c r="C16082" s="4">
        <v>9.906899998895824E-3</v>
      </c>
      <c r="D16082" s="4">
        <v>1.6852600001584506E-2</v>
      </c>
    </row>
    <row r="16083" spans="1:4">
      <c r="A16083">
        <v>16079</v>
      </c>
      <c r="B16083" s="4">
        <v>7.9406000004382804E-3</v>
      </c>
      <c r="C16083" s="4">
        <v>1.0586399999738205E-2</v>
      </c>
      <c r="D16083" s="4">
        <v>2.1692300000722753E-2</v>
      </c>
    </row>
    <row r="16084" spans="1:4">
      <c r="A16084">
        <v>16080</v>
      </c>
      <c r="B16084" s="4">
        <v>7.6374999989639036E-3</v>
      </c>
      <c r="C16084" s="4">
        <v>9.7051000011560973E-3</v>
      </c>
      <c r="D16084" s="4">
        <v>1.628319999872474E-2</v>
      </c>
    </row>
    <row r="16085" spans="1:4">
      <c r="A16085">
        <v>16081</v>
      </c>
      <c r="B16085" s="4">
        <v>1.0018700002547121E-2</v>
      </c>
      <c r="C16085" s="4">
        <v>8.3312000024307054E-3</v>
      </c>
      <c r="D16085" s="4">
        <v>1.4849999999569263E-2</v>
      </c>
    </row>
    <row r="16086" spans="1:4">
      <c r="A16086">
        <v>16082</v>
      </c>
      <c r="B16086" s="4">
        <v>1.1623499998677289E-2</v>
      </c>
      <c r="C16086" s="4">
        <v>9.7929000003205147E-3</v>
      </c>
      <c r="D16086" s="4">
        <v>1.4898400000674883E-2</v>
      </c>
    </row>
    <row r="16087" spans="1:4">
      <c r="A16087">
        <v>16083</v>
      </c>
      <c r="B16087" s="4">
        <v>9.4863000012992416E-3</v>
      </c>
      <c r="C16087" s="4">
        <v>1.0696800000005169E-2</v>
      </c>
      <c r="D16087" s="4">
        <v>1.4890800001012394E-2</v>
      </c>
    </row>
    <row r="16088" spans="1:4">
      <c r="A16088">
        <v>16084</v>
      </c>
      <c r="B16088" s="4">
        <v>8.4898999994038604E-3</v>
      </c>
      <c r="C16088" s="4">
        <v>1.1488400003145216E-2</v>
      </c>
      <c r="D16088" s="4">
        <v>1.6908100002183346E-2</v>
      </c>
    </row>
    <row r="16089" spans="1:4">
      <c r="A16089">
        <v>16085</v>
      </c>
      <c r="B16089" s="4">
        <v>9.804400000575697E-3</v>
      </c>
      <c r="C16089" s="4">
        <v>1.1461900001449976E-2</v>
      </c>
      <c r="D16089" s="4">
        <v>1.5512500001932494E-2</v>
      </c>
    </row>
    <row r="16090" spans="1:4">
      <c r="A16090">
        <v>16086</v>
      </c>
      <c r="B16090" s="4">
        <v>7.6030999989598058E-3</v>
      </c>
      <c r="C16090" s="4">
        <v>1.021490000130143E-2</v>
      </c>
      <c r="D16090" s="4">
        <v>1.676700000098208E-2</v>
      </c>
    </row>
    <row r="16091" spans="1:4">
      <c r="A16091">
        <v>16087</v>
      </c>
      <c r="B16091" s="4">
        <v>6.9667999996454455E-3</v>
      </c>
      <c r="C16091" s="4">
        <v>9.7870999998121988E-3</v>
      </c>
      <c r="D16091" s="4">
        <v>1.5017399997304892E-2</v>
      </c>
    </row>
    <row r="16092" spans="1:4">
      <c r="A16092">
        <v>16088</v>
      </c>
      <c r="B16092" s="4">
        <v>9.074900000996422E-3</v>
      </c>
      <c r="C16092" s="4">
        <v>1.0838000001967885E-2</v>
      </c>
      <c r="D16092" s="4">
        <v>1.6832900000736117E-2</v>
      </c>
    </row>
    <row r="16093" spans="1:4">
      <c r="A16093">
        <v>16089</v>
      </c>
      <c r="B16093" s="4">
        <v>8.8433999990229495E-3</v>
      </c>
      <c r="C16093" s="4">
        <v>1.2283299998671282E-2</v>
      </c>
      <c r="D16093" s="4">
        <v>1.69506000020192E-2</v>
      </c>
    </row>
    <row r="16094" spans="1:4">
      <c r="A16094">
        <v>16090</v>
      </c>
      <c r="B16094" s="4">
        <v>9.977200003049802E-3</v>
      </c>
      <c r="C16094" s="4">
        <v>9.5089000024017878E-3</v>
      </c>
      <c r="D16094" s="4">
        <v>1.499369999874034E-2</v>
      </c>
    </row>
    <row r="16095" spans="1:4">
      <c r="A16095">
        <v>16091</v>
      </c>
      <c r="B16095" s="4">
        <v>1.0637000003043795E-2</v>
      </c>
      <c r="C16095" s="4">
        <v>9.8504000015964266E-3</v>
      </c>
      <c r="D16095" s="4">
        <v>1.4938000000256579E-2</v>
      </c>
    </row>
    <row r="16096" spans="1:4">
      <c r="A16096">
        <v>16092</v>
      </c>
      <c r="B16096" s="4">
        <v>1.1029400000552414E-2</v>
      </c>
      <c r="C16096" s="4">
        <v>8.8607000034244265E-3</v>
      </c>
      <c r="D16096" s="4">
        <v>1.8145000001823064E-2</v>
      </c>
    </row>
    <row r="16097" spans="1:4">
      <c r="A16097">
        <v>16093</v>
      </c>
      <c r="B16097" s="4">
        <v>9.5672999996168073E-3</v>
      </c>
      <c r="C16097" s="4">
        <v>9.8868999994010665E-3</v>
      </c>
      <c r="D16097" s="4">
        <v>1.6925400002946844E-2</v>
      </c>
    </row>
    <row r="16098" spans="1:4">
      <c r="A16098">
        <v>16094</v>
      </c>
      <c r="B16098" s="4">
        <v>9.0887999976985157E-3</v>
      </c>
      <c r="C16098" s="4">
        <v>1.0750699999334756E-2</v>
      </c>
      <c r="D16098" s="4">
        <v>1.5168199999607168E-2</v>
      </c>
    </row>
    <row r="16099" spans="1:4">
      <c r="A16099">
        <v>16095</v>
      </c>
      <c r="B16099" s="4">
        <v>7.6655000011669472E-3</v>
      </c>
      <c r="C16099" s="4">
        <v>9.2638000023725908E-3</v>
      </c>
      <c r="D16099" s="4">
        <v>1.5173699997831136E-2</v>
      </c>
    </row>
    <row r="16100" spans="1:4">
      <c r="A16100">
        <v>16096</v>
      </c>
      <c r="B16100" s="4">
        <v>1.0172199999942677E-2</v>
      </c>
      <c r="C16100" s="4">
        <v>1.0251499999867519E-2</v>
      </c>
      <c r="D16100" s="4">
        <v>1.6689000000042142E-2</v>
      </c>
    </row>
    <row r="16101" spans="1:4">
      <c r="A16101">
        <v>16097</v>
      </c>
      <c r="B16101" s="4">
        <v>8.779700001468882E-3</v>
      </c>
      <c r="C16101" s="4">
        <v>9.976599998481106E-3</v>
      </c>
      <c r="D16101" s="4">
        <v>1.542179999887594E-2</v>
      </c>
    </row>
    <row r="16102" spans="1:4">
      <c r="A16102">
        <v>16098</v>
      </c>
      <c r="B16102" s="4">
        <v>9.1455000001587905E-3</v>
      </c>
      <c r="C16102" s="4">
        <v>1.0266199999023229E-2</v>
      </c>
      <c r="D16102" s="4">
        <v>1.7349599998851772E-2</v>
      </c>
    </row>
    <row r="16103" spans="1:4">
      <c r="A16103">
        <v>16099</v>
      </c>
      <c r="B16103" s="4">
        <v>8.9838999992934987E-3</v>
      </c>
      <c r="C16103" s="4">
        <v>1.0552200001257006E-2</v>
      </c>
      <c r="D16103" s="4">
        <v>1.5207299999019597E-2</v>
      </c>
    </row>
    <row r="16104" spans="1:4">
      <c r="A16104">
        <v>16100</v>
      </c>
      <c r="B16104" s="4">
        <v>8.5500000022875611E-3</v>
      </c>
      <c r="C16104" s="4">
        <v>8.8222000013047364E-3</v>
      </c>
      <c r="D16104" s="4">
        <v>1.5870999999606283E-2</v>
      </c>
    </row>
    <row r="16105" spans="1:4">
      <c r="A16105">
        <v>16101</v>
      </c>
      <c r="B16105" s="4">
        <v>1.0028000000602333E-2</v>
      </c>
      <c r="C16105" s="4">
        <v>1.1072699999203905E-2</v>
      </c>
      <c r="D16105" s="4">
        <v>1.7028500002197688E-2</v>
      </c>
    </row>
    <row r="16106" spans="1:4">
      <c r="A16106">
        <v>16102</v>
      </c>
      <c r="B16106" s="4">
        <v>1.098439999987022E-2</v>
      </c>
      <c r="C16106" s="4">
        <v>1.0730000001785811E-2</v>
      </c>
      <c r="D16106" s="4">
        <v>1.5074899998580804E-2</v>
      </c>
    </row>
    <row r="16107" spans="1:4">
      <c r="A16107">
        <v>16103</v>
      </c>
      <c r="B16107" s="4">
        <v>9.0130999997199979E-3</v>
      </c>
      <c r="C16107" s="4">
        <v>9.7485000005690381E-3</v>
      </c>
      <c r="D16107" s="4">
        <v>1.6380100001697429E-2</v>
      </c>
    </row>
    <row r="16108" spans="1:4">
      <c r="A16108">
        <v>16104</v>
      </c>
      <c r="B16108" s="4">
        <v>9.2038000002503395E-3</v>
      </c>
      <c r="C16108" s="4">
        <v>1.0626899998896988E-2</v>
      </c>
      <c r="D16108" s="4">
        <v>1.5960600001562852E-2</v>
      </c>
    </row>
    <row r="16109" spans="1:4">
      <c r="A16109">
        <v>16105</v>
      </c>
      <c r="B16109" s="4">
        <v>8.5218000021995977E-3</v>
      </c>
      <c r="C16109" s="4">
        <v>1.2662299999647075E-2</v>
      </c>
      <c r="D16109" s="4">
        <v>1.6428599999926519E-2</v>
      </c>
    </row>
    <row r="16110" spans="1:4">
      <c r="A16110">
        <v>16106</v>
      </c>
      <c r="B16110" s="4">
        <v>9.8107999983767513E-3</v>
      </c>
      <c r="C16110" s="4">
        <v>9.4604000005347189E-3</v>
      </c>
      <c r="D16110" s="4">
        <v>1.5793700000358513E-2</v>
      </c>
    </row>
    <row r="16111" spans="1:4">
      <c r="A16111">
        <v>16107</v>
      </c>
      <c r="B16111" s="4">
        <v>1.0039099997811718E-2</v>
      </c>
      <c r="C16111" s="4">
        <v>9.9012999999104068E-3</v>
      </c>
      <c r="D16111" s="4">
        <v>1.6992400000162888E-2</v>
      </c>
    </row>
    <row r="16112" spans="1:4">
      <c r="A16112">
        <v>16108</v>
      </c>
      <c r="B16112" s="4">
        <v>1.0235300000204006E-2</v>
      </c>
      <c r="C16112" s="4">
        <v>1.042089999828022E-2</v>
      </c>
      <c r="D16112" s="4">
        <v>1.901480000014999E-2</v>
      </c>
    </row>
    <row r="16113" spans="1:4">
      <c r="A16113">
        <v>16109</v>
      </c>
      <c r="B16113" s="4">
        <v>1.0041800000180956E-2</v>
      </c>
      <c r="C16113" s="4">
        <v>1.066989999890211E-2</v>
      </c>
      <c r="D16113" s="4">
        <v>1.4939799999410752E-2</v>
      </c>
    </row>
    <row r="16114" spans="1:4">
      <c r="A16114">
        <v>16110</v>
      </c>
      <c r="B16114" s="4">
        <v>9.4724000009591691E-3</v>
      </c>
      <c r="C16114" s="4">
        <v>1.1110799998277798E-2</v>
      </c>
      <c r="D16114" s="4">
        <v>1.4649500000814442E-2</v>
      </c>
    </row>
    <row r="16115" spans="1:4">
      <c r="A16115">
        <v>16111</v>
      </c>
      <c r="B16115" s="4">
        <v>1.0098499999003252E-2</v>
      </c>
      <c r="C16115" s="4">
        <v>1.0605200001009507E-2</v>
      </c>
      <c r="D16115" s="4">
        <v>1.5093599999090657E-2</v>
      </c>
    </row>
    <row r="16116" spans="1:4">
      <c r="A16116">
        <v>16112</v>
      </c>
      <c r="B16116" s="4">
        <v>1.005299999815179E-2</v>
      </c>
      <c r="C16116" s="4">
        <v>1.1464700000942685E-2</v>
      </c>
      <c r="D16116" s="4">
        <v>1.6274300000077346E-2</v>
      </c>
    </row>
    <row r="16117" spans="1:4">
      <c r="A16117">
        <v>16113</v>
      </c>
      <c r="B16117" s="4">
        <v>1.0124200001882855E-2</v>
      </c>
      <c r="C16117" s="4">
        <v>1.1082900000474183E-2</v>
      </c>
      <c r="D16117" s="4">
        <v>1.6735099998186342E-2</v>
      </c>
    </row>
    <row r="16118" spans="1:4">
      <c r="A16118">
        <v>16114</v>
      </c>
      <c r="B16118" s="4">
        <v>1.0323099999368424E-2</v>
      </c>
      <c r="C16118" s="4">
        <v>1.0921299999608891E-2</v>
      </c>
      <c r="D16118" s="4">
        <v>1.6453200001706136E-2</v>
      </c>
    </row>
    <row r="16119" spans="1:4">
      <c r="A16119">
        <v>16115</v>
      </c>
      <c r="B16119" s="4">
        <v>9.9493000016082078E-3</v>
      </c>
      <c r="C16119" s="4">
        <v>1.0054900001705391E-2</v>
      </c>
      <c r="D16119" s="4">
        <v>1.6411699998570839E-2</v>
      </c>
    </row>
    <row r="16120" spans="1:4">
      <c r="A16120">
        <v>16116</v>
      </c>
      <c r="B16120" s="4">
        <v>1.0344100002839696E-2</v>
      </c>
      <c r="C16120" s="4">
        <v>8.3282000014150981E-3</v>
      </c>
      <c r="D16120" s="4">
        <v>1.6168600002856692E-2</v>
      </c>
    </row>
    <row r="16121" spans="1:4">
      <c r="A16121">
        <v>16117</v>
      </c>
      <c r="B16121" s="4">
        <v>9.6035000024130568E-3</v>
      </c>
      <c r="C16121" s="4">
        <v>8.7592999989283271E-3</v>
      </c>
      <c r="D16121" s="4">
        <v>2.0778900001459988E-2</v>
      </c>
    </row>
    <row r="16122" spans="1:4">
      <c r="A16122">
        <v>16118</v>
      </c>
      <c r="B16122" s="4">
        <v>1.1926800001674565E-2</v>
      </c>
      <c r="C16122" s="4">
        <v>9.7110000024258625E-3</v>
      </c>
      <c r="D16122" s="4">
        <v>1.5305900000385009E-2</v>
      </c>
    </row>
    <row r="16123" spans="1:4">
      <c r="A16123">
        <v>16119</v>
      </c>
      <c r="B16123" s="4">
        <v>1.027329999851645E-2</v>
      </c>
      <c r="C16123" s="4">
        <v>1.0086100002808962E-2</v>
      </c>
      <c r="D16123" s="4">
        <v>1.4861199997540098E-2</v>
      </c>
    </row>
    <row r="16124" spans="1:4">
      <c r="A16124">
        <v>16120</v>
      </c>
      <c r="B16124" s="4">
        <v>1.1177499996847473E-2</v>
      </c>
      <c r="C16124" s="4">
        <v>8.7753000007069204E-3</v>
      </c>
      <c r="D16124" s="4">
        <v>1.8275800000992604E-2</v>
      </c>
    </row>
    <row r="16125" spans="1:4">
      <c r="A16125">
        <v>16121</v>
      </c>
      <c r="B16125" s="4">
        <v>1.0827599999174709E-2</v>
      </c>
      <c r="C16125" s="4">
        <v>9.2272000001685228E-3</v>
      </c>
      <c r="D16125" s="4">
        <v>1.814090000334545E-2</v>
      </c>
    </row>
    <row r="16126" spans="1:4">
      <c r="A16126">
        <v>16122</v>
      </c>
      <c r="B16126" s="4">
        <v>1.0409900001832284E-2</v>
      </c>
      <c r="C16126" s="4">
        <v>8.4833000000799075E-3</v>
      </c>
      <c r="D16126" s="4">
        <v>1.4987999998993473E-2</v>
      </c>
    </row>
    <row r="16127" spans="1:4">
      <c r="A16127">
        <v>16123</v>
      </c>
      <c r="B16127" s="4">
        <v>9.384099997987505E-3</v>
      </c>
      <c r="C16127" s="4">
        <v>8.5136999987298623E-3</v>
      </c>
      <c r="D16127" s="4">
        <v>1.6129999999975553E-2</v>
      </c>
    </row>
    <row r="16128" spans="1:4">
      <c r="A16128">
        <v>16124</v>
      </c>
      <c r="B16128" s="4">
        <v>7.6415000003180467E-3</v>
      </c>
      <c r="C16128" s="4">
        <v>9.2882999997527804E-3</v>
      </c>
      <c r="D16128" s="4">
        <v>1.5520500001002802E-2</v>
      </c>
    </row>
    <row r="16129" spans="1:4">
      <c r="A16129">
        <v>16125</v>
      </c>
      <c r="B16129" s="4">
        <v>8.6317000022972934E-3</v>
      </c>
      <c r="C16129" s="4">
        <v>7.8850000027159695E-3</v>
      </c>
      <c r="D16129" s="4">
        <v>1.447080000070855E-2</v>
      </c>
    </row>
    <row r="16130" spans="1:4">
      <c r="A16130">
        <v>16126</v>
      </c>
      <c r="B16130" s="4">
        <v>7.6310000004014E-3</v>
      </c>
      <c r="C16130" s="4">
        <v>9.0348999983689282E-3</v>
      </c>
      <c r="D16130" s="4">
        <v>1.4066599997022422E-2</v>
      </c>
    </row>
    <row r="16131" spans="1:4">
      <c r="A16131">
        <v>16127</v>
      </c>
      <c r="B16131" s="4">
        <v>9.0428000003157649E-3</v>
      </c>
      <c r="C16131" s="4">
        <v>9.8443999995652121E-3</v>
      </c>
      <c r="D16131" s="4">
        <v>1.5511000001424691E-2</v>
      </c>
    </row>
    <row r="16132" spans="1:4">
      <c r="A16132">
        <v>16128</v>
      </c>
      <c r="B16132" s="4">
        <v>8.5916999996697996E-3</v>
      </c>
      <c r="C16132" s="4">
        <v>9.3901000000187196E-3</v>
      </c>
      <c r="D16132" s="4">
        <v>1.4929900000424823E-2</v>
      </c>
    </row>
    <row r="16133" spans="1:4">
      <c r="A16133">
        <v>16129</v>
      </c>
      <c r="B16133" s="4">
        <v>8.3157000008213799E-3</v>
      </c>
      <c r="C16133" s="4">
        <v>8.1596000018180348E-3</v>
      </c>
      <c r="D16133" s="4">
        <v>1.6885700002603699E-2</v>
      </c>
    </row>
    <row r="16134" spans="1:4">
      <c r="A16134">
        <v>16130</v>
      </c>
      <c r="B16134" s="4">
        <v>7.8302999972947873E-3</v>
      </c>
      <c r="C16134" s="4">
        <v>1.0407900001155213E-2</v>
      </c>
      <c r="D16134" s="4">
        <v>1.5761000002385117E-2</v>
      </c>
    </row>
    <row r="16135" spans="1:4">
      <c r="A16135">
        <v>16131</v>
      </c>
      <c r="B16135" s="4">
        <v>9.482200002821628E-3</v>
      </c>
      <c r="C16135" s="4">
        <v>1.0479800002940465E-2</v>
      </c>
      <c r="D16135" s="4">
        <v>1.7094300001190277E-2</v>
      </c>
    </row>
    <row r="16136" spans="1:4">
      <c r="A16136">
        <v>16132</v>
      </c>
      <c r="B16136" s="4">
        <v>9.1446999977051746E-3</v>
      </c>
      <c r="C16136" s="4">
        <v>9.7854999985429458E-3</v>
      </c>
      <c r="D16136" s="4">
        <v>1.6359799999918323E-2</v>
      </c>
    </row>
    <row r="16137" spans="1:4">
      <c r="A16137">
        <v>16133</v>
      </c>
      <c r="B16137" s="4">
        <v>9.9556999994092621E-3</v>
      </c>
      <c r="C16137" s="4">
        <v>9.185899998556124E-3</v>
      </c>
      <c r="D16137" s="4">
        <v>1.5642999998817686E-2</v>
      </c>
    </row>
    <row r="16138" spans="1:4">
      <c r="A16138">
        <v>16134</v>
      </c>
      <c r="B16138" s="4">
        <v>9.5372999967366923E-3</v>
      </c>
      <c r="C16138" s="4">
        <v>7.7051999978721142E-3</v>
      </c>
      <c r="D16138" s="4">
        <v>1.8466699999407865E-2</v>
      </c>
    </row>
    <row r="16139" spans="1:4">
      <c r="A16139">
        <v>16135</v>
      </c>
      <c r="B16139" s="4">
        <v>7.7354999993985984E-3</v>
      </c>
      <c r="C16139" s="4">
        <v>9.7251999977743253E-3</v>
      </c>
      <c r="D16139" s="4">
        <v>1.9323399999848334E-2</v>
      </c>
    </row>
    <row r="16140" spans="1:4">
      <c r="A16140">
        <v>16136</v>
      </c>
      <c r="B16140" s="4">
        <v>1.0458200002176454E-2</v>
      </c>
      <c r="C16140" s="4">
        <v>9.2036999994888902E-3</v>
      </c>
      <c r="D16140" s="4">
        <v>1.5394699999887962E-2</v>
      </c>
    </row>
    <row r="16141" spans="1:4">
      <c r="A16141">
        <v>16137</v>
      </c>
      <c r="B16141" s="4">
        <v>1.0441999998874962E-2</v>
      </c>
      <c r="C16141" s="4">
        <v>9.7017000007326715E-3</v>
      </c>
      <c r="D16141" s="4">
        <v>1.4570999999705236E-2</v>
      </c>
    </row>
    <row r="16142" spans="1:4">
      <c r="A16142">
        <v>16138</v>
      </c>
      <c r="B16142" s="4">
        <v>8.4929000004194677E-3</v>
      </c>
      <c r="C16142" s="4">
        <v>9.8818999977083877E-3</v>
      </c>
      <c r="D16142" s="4">
        <v>1.3963800000055926E-2</v>
      </c>
    </row>
    <row r="16143" spans="1:4">
      <c r="A16143">
        <v>16139</v>
      </c>
      <c r="B16143" s="4">
        <v>8.6353000006056391E-3</v>
      </c>
      <c r="C16143" s="4">
        <v>8.5160999988147523E-3</v>
      </c>
      <c r="D16143" s="4">
        <v>1.4503700000204844E-2</v>
      </c>
    </row>
    <row r="16144" spans="1:4">
      <c r="A16144">
        <v>16140</v>
      </c>
      <c r="B16144" s="4">
        <v>7.625700000062352E-3</v>
      </c>
      <c r="C16144" s="4">
        <v>9.1032999989693053E-3</v>
      </c>
      <c r="D16144" s="4">
        <v>1.6042100000049686E-2</v>
      </c>
    </row>
    <row r="16145" spans="1:4">
      <c r="A16145">
        <v>16141</v>
      </c>
      <c r="B16145" s="4">
        <v>9.8299000019324012E-3</v>
      </c>
      <c r="C16145" s="4">
        <v>8.0951000018103514E-3</v>
      </c>
      <c r="D16145" s="4">
        <v>1.7455299999710405E-2</v>
      </c>
    </row>
    <row r="16146" spans="1:4">
      <c r="A16146">
        <v>16142</v>
      </c>
      <c r="B16146" s="4">
        <v>1.058730000295327E-2</v>
      </c>
      <c r="C16146" s="4">
        <v>9.0521000020089559E-3</v>
      </c>
      <c r="D16146" s="4">
        <v>1.5415400001074886E-2</v>
      </c>
    </row>
    <row r="16147" spans="1:4">
      <c r="A16147">
        <v>16143</v>
      </c>
      <c r="B16147" s="4">
        <v>8.5432000014407095E-3</v>
      </c>
      <c r="C16147" s="4">
        <v>7.7789999995729886E-3</v>
      </c>
      <c r="D16147" s="4">
        <v>1.5250500000547618E-2</v>
      </c>
    </row>
    <row r="16148" spans="1:4">
      <c r="A16148">
        <v>16144</v>
      </c>
      <c r="B16148" s="4">
        <v>9.357900002214592E-3</v>
      </c>
      <c r="C16148" s="4">
        <v>8.5245000009308569E-3</v>
      </c>
      <c r="D16148" s="4">
        <v>1.7246499999600928E-2</v>
      </c>
    </row>
    <row r="16149" spans="1:4">
      <c r="A16149">
        <v>16145</v>
      </c>
      <c r="B16149" s="4">
        <v>8.511300002282951E-3</v>
      </c>
      <c r="C16149" s="4">
        <v>8.8393000005453359E-3</v>
      </c>
      <c r="D16149" s="4">
        <v>1.8073200000799261E-2</v>
      </c>
    </row>
    <row r="16150" spans="1:4">
      <c r="A16150">
        <v>16146</v>
      </c>
      <c r="B16150" s="4">
        <v>1.024169999800506E-2</v>
      </c>
      <c r="C16150" s="4">
        <v>7.9518999991705641E-3</v>
      </c>
      <c r="D16150" s="4">
        <v>1.6024700002162717E-2</v>
      </c>
    </row>
    <row r="16151" spans="1:4">
      <c r="A16151">
        <v>16147</v>
      </c>
      <c r="B16151" s="4">
        <v>1.030680000258144E-2</v>
      </c>
      <c r="C16151" s="4">
        <v>8.8378000000375323E-3</v>
      </c>
      <c r="D16151" s="4">
        <v>1.5602999999828171E-2</v>
      </c>
    </row>
    <row r="16152" spans="1:4">
      <c r="A16152">
        <v>16148</v>
      </c>
      <c r="B16152" s="4">
        <v>8.1310000023222528E-3</v>
      </c>
      <c r="C16152" s="4">
        <v>8.2007000019075349E-3</v>
      </c>
      <c r="D16152" s="4">
        <v>1.5257600000040838E-2</v>
      </c>
    </row>
    <row r="16153" spans="1:4">
      <c r="A16153">
        <v>16149</v>
      </c>
      <c r="B16153" s="4">
        <v>8.5570000010193326E-3</v>
      </c>
      <c r="C16153" s="4">
        <v>8.9152000000467524E-3</v>
      </c>
      <c r="D16153" s="4">
        <v>1.5665999999328051E-2</v>
      </c>
    </row>
    <row r="16154" spans="1:4">
      <c r="A16154">
        <v>16150</v>
      </c>
      <c r="B16154" s="4">
        <v>9.1227000011713244E-3</v>
      </c>
      <c r="C16154" s="4">
        <v>7.7315999988059048E-3</v>
      </c>
      <c r="D16154" s="4">
        <v>1.4560900002834387E-2</v>
      </c>
    </row>
    <row r="16155" spans="1:4">
      <c r="A16155">
        <v>16151</v>
      </c>
      <c r="B16155" s="4">
        <v>9.805699999560602E-3</v>
      </c>
      <c r="C16155" s="4">
        <v>1.0632800000166753E-2</v>
      </c>
      <c r="D16155" s="4">
        <v>1.6138400002091657E-2</v>
      </c>
    </row>
    <row r="16156" spans="1:4">
      <c r="A16156">
        <v>16152</v>
      </c>
      <c r="B16156" s="4">
        <v>9.1165999983786605E-3</v>
      </c>
      <c r="C16156" s="4">
        <v>1.0135500000615139E-2</v>
      </c>
      <c r="D16156" s="4">
        <v>1.5771000002132496E-2</v>
      </c>
    </row>
    <row r="16157" spans="1:4">
      <c r="A16157">
        <v>16153</v>
      </c>
      <c r="B16157" s="4">
        <v>9.8047999999835156E-3</v>
      </c>
      <c r="C16157" s="4">
        <v>8.383799999137409E-3</v>
      </c>
      <c r="D16157" s="4">
        <v>1.7823400001361733E-2</v>
      </c>
    </row>
    <row r="16158" spans="1:4">
      <c r="A16158">
        <v>16154</v>
      </c>
      <c r="B16158" s="4">
        <v>9.611199999199016E-3</v>
      </c>
      <c r="C16158" s="4">
        <v>8.7930000008782372E-3</v>
      </c>
      <c r="D16158" s="4">
        <v>1.5655600000172853E-2</v>
      </c>
    </row>
    <row r="16159" spans="1:4">
      <c r="A16159">
        <v>16155</v>
      </c>
      <c r="B16159" s="4">
        <v>8.5866000008536503E-3</v>
      </c>
      <c r="C16159" s="4">
        <v>7.8486999991582707E-3</v>
      </c>
      <c r="D16159" s="4">
        <v>1.4859999999316642E-2</v>
      </c>
    </row>
    <row r="16160" spans="1:4">
      <c r="A16160">
        <v>16156</v>
      </c>
      <c r="B16160" s="4">
        <v>9.7993000017595477E-3</v>
      </c>
      <c r="C16160" s="4">
        <v>8.7174999971466605E-3</v>
      </c>
      <c r="D16160" s="4">
        <v>1.9012600001587998E-2</v>
      </c>
    </row>
    <row r="16161" spans="1:4">
      <c r="A16161">
        <v>16157</v>
      </c>
      <c r="B16161" s="4">
        <v>8.5188999983074609E-3</v>
      </c>
      <c r="C16161" s="4">
        <v>8.009400000446476E-3</v>
      </c>
      <c r="D16161" s="4">
        <v>1.524980000249343E-2</v>
      </c>
    </row>
    <row r="16162" spans="1:4">
      <c r="A16162">
        <v>16158</v>
      </c>
      <c r="B16162" s="4">
        <v>8.8472000024921726E-3</v>
      </c>
      <c r="C16162" s="4">
        <v>9.6469000018259976E-3</v>
      </c>
      <c r="D16162" s="4">
        <v>1.4606299999286421E-2</v>
      </c>
    </row>
    <row r="16163" spans="1:4">
      <c r="A16163">
        <v>16159</v>
      </c>
      <c r="B16163" s="4">
        <v>7.6071999974374194E-3</v>
      </c>
      <c r="C16163" s="4">
        <v>7.8852000006008893E-3</v>
      </c>
      <c r="D16163" s="4">
        <v>1.5071000001626089E-2</v>
      </c>
    </row>
    <row r="16164" spans="1:4">
      <c r="A16164">
        <v>16160</v>
      </c>
      <c r="B16164" s="4">
        <v>8.3769000011670869E-3</v>
      </c>
      <c r="C16164" s="4">
        <v>9.2495999997481704E-3</v>
      </c>
      <c r="D16164" s="4">
        <v>1.6714299999875948E-2</v>
      </c>
    </row>
    <row r="16165" spans="1:4">
      <c r="A16165">
        <v>16161</v>
      </c>
      <c r="B16165" s="4">
        <v>7.6247000033617951E-3</v>
      </c>
      <c r="C16165" s="4">
        <v>8.1209000018134248E-3</v>
      </c>
      <c r="D16165" s="4">
        <v>1.6296400001010625E-2</v>
      </c>
    </row>
    <row r="16166" spans="1:4">
      <c r="A16166">
        <v>16162</v>
      </c>
      <c r="B16166" s="4">
        <v>9.1842000001634005E-3</v>
      </c>
      <c r="C16166" s="4">
        <v>9.3058999991626479E-3</v>
      </c>
      <c r="D16166" s="4">
        <v>1.8862699998862809E-2</v>
      </c>
    </row>
    <row r="16167" spans="1:4">
      <c r="A16167">
        <v>16163</v>
      </c>
      <c r="B16167" s="4">
        <v>8.5954999995010439E-3</v>
      </c>
      <c r="C16167" s="4">
        <v>8.0296000014641322E-3</v>
      </c>
      <c r="D16167" s="4">
        <v>1.6775299998698756E-2</v>
      </c>
    </row>
    <row r="16168" spans="1:4">
      <c r="A16168">
        <v>16164</v>
      </c>
      <c r="B16168" s="4">
        <v>9.6458000007260125E-3</v>
      </c>
      <c r="C16168" s="4">
        <v>9.2167000002518762E-3</v>
      </c>
      <c r="D16168" s="4">
        <v>1.5999799998098752E-2</v>
      </c>
    </row>
    <row r="16169" spans="1:4">
      <c r="A16169">
        <v>16165</v>
      </c>
      <c r="B16169" s="4">
        <v>9.9335999984759837E-3</v>
      </c>
      <c r="C16169" s="4">
        <v>7.9407999983232003E-3</v>
      </c>
      <c r="D16169" s="4">
        <v>1.5264099998603342E-2</v>
      </c>
    </row>
    <row r="16170" spans="1:4">
      <c r="A16170">
        <v>16166</v>
      </c>
      <c r="B16170" s="4">
        <v>9.4382999996014405E-3</v>
      </c>
      <c r="C16170" s="4">
        <v>8.5808000003453344E-3</v>
      </c>
      <c r="D16170" s="4">
        <v>1.5371600002254127E-2</v>
      </c>
    </row>
    <row r="16171" spans="1:4">
      <c r="A16171">
        <v>16167</v>
      </c>
      <c r="B16171" s="4">
        <v>1.0260099999868544E-2</v>
      </c>
      <c r="C16171" s="4">
        <v>1.048629999786499E-2</v>
      </c>
      <c r="D16171" s="4">
        <v>1.4673800000309711E-2</v>
      </c>
    </row>
    <row r="16172" spans="1:4">
      <c r="A16172">
        <v>16168</v>
      </c>
      <c r="B16172" s="4">
        <v>1.0468000000400934E-2</v>
      </c>
      <c r="C16172" s="4">
        <v>8.0696999975771178E-3</v>
      </c>
      <c r="D16172" s="4">
        <v>1.529119999759132E-2</v>
      </c>
    </row>
    <row r="16173" spans="1:4">
      <c r="A16173">
        <v>16169</v>
      </c>
      <c r="B16173" s="4">
        <v>9.0716999984579161E-3</v>
      </c>
      <c r="C16173" s="4">
        <v>1.1331900001096074E-2</v>
      </c>
      <c r="D16173" s="4">
        <v>1.493789999949513E-2</v>
      </c>
    </row>
    <row r="16174" spans="1:4">
      <c r="A16174">
        <v>16170</v>
      </c>
      <c r="B16174" s="4">
        <v>1.0410700000647921E-2</v>
      </c>
      <c r="C16174" s="4">
        <v>8.1628000007185619E-3</v>
      </c>
      <c r="D16174" s="4">
        <v>1.6786700001830468E-2</v>
      </c>
    </row>
    <row r="16175" spans="1:4">
      <c r="A16175">
        <v>16171</v>
      </c>
      <c r="B16175" s="4">
        <v>1.0034100003394997E-2</v>
      </c>
      <c r="C16175" s="4">
        <v>9.7171999987040181E-3</v>
      </c>
      <c r="D16175" s="4">
        <v>1.4853700002277037E-2</v>
      </c>
    </row>
    <row r="16176" spans="1:4">
      <c r="A16176">
        <v>16172</v>
      </c>
      <c r="B16176" s="4">
        <v>8.6229000007733703E-3</v>
      </c>
      <c r="C16176" s="4">
        <v>9.3809999998484273E-3</v>
      </c>
      <c r="D16176" s="4">
        <v>1.6189499998290557E-2</v>
      </c>
    </row>
    <row r="16177" spans="1:4">
      <c r="A16177">
        <v>16173</v>
      </c>
      <c r="B16177" s="4">
        <v>9.2517999983101618E-3</v>
      </c>
      <c r="C16177" s="4">
        <v>9.3971999995119404E-3</v>
      </c>
      <c r="D16177" s="4">
        <v>1.5157499998167623E-2</v>
      </c>
    </row>
    <row r="16178" spans="1:4">
      <c r="A16178">
        <v>16174</v>
      </c>
      <c r="B16178" s="4">
        <v>8.1862000006367452E-3</v>
      </c>
      <c r="C16178" s="4">
        <v>9.9660000014409889E-3</v>
      </c>
      <c r="D16178" s="4">
        <v>1.4531100001477171E-2</v>
      </c>
    </row>
    <row r="16179" spans="1:4">
      <c r="A16179">
        <v>16175</v>
      </c>
      <c r="B16179" s="4">
        <v>8.8729000017337967E-3</v>
      </c>
      <c r="C16179" s="4">
        <v>9.8829000016849022E-3</v>
      </c>
      <c r="D16179" s="4">
        <v>1.5774799998325761E-2</v>
      </c>
    </row>
    <row r="16180" spans="1:4">
      <c r="A16180">
        <v>16176</v>
      </c>
      <c r="B16180" s="4">
        <v>8.1605000013951212E-3</v>
      </c>
      <c r="C16180" s="4">
        <v>9.1265000010025688E-3</v>
      </c>
      <c r="D16180" s="4">
        <v>1.8513500002882211E-2</v>
      </c>
    </row>
    <row r="16181" spans="1:4">
      <c r="A16181">
        <v>16177</v>
      </c>
      <c r="B16181" s="4">
        <v>1.0964100001729093E-2</v>
      </c>
      <c r="C16181" s="4">
        <v>9.0935000007448252E-3</v>
      </c>
      <c r="D16181" s="4">
        <v>1.7027300000336254E-2</v>
      </c>
    </row>
    <row r="16182" spans="1:4">
      <c r="A16182">
        <v>16178</v>
      </c>
      <c r="B16182" s="4">
        <v>1.031180000063614E-2</v>
      </c>
      <c r="C16182" s="4">
        <v>9.8903999969479628E-3</v>
      </c>
      <c r="D16182" s="4">
        <v>1.562970000304631E-2</v>
      </c>
    </row>
    <row r="16183" spans="1:4">
      <c r="A16183">
        <v>16179</v>
      </c>
      <c r="B16183" s="4">
        <v>9.7459000025992282E-3</v>
      </c>
      <c r="C16183" s="4">
        <v>9.6780999992915895E-3</v>
      </c>
      <c r="D16183" s="4">
        <v>1.8445900001097471E-2</v>
      </c>
    </row>
    <row r="16184" spans="1:4">
      <c r="A16184">
        <v>16180</v>
      </c>
      <c r="B16184" s="4">
        <v>8.5958999989088625E-3</v>
      </c>
      <c r="C16184" s="4">
        <v>7.7209000010043383E-3</v>
      </c>
      <c r="D16184" s="4">
        <v>1.6498199998750351E-2</v>
      </c>
    </row>
    <row r="16185" spans="1:4">
      <c r="A16185">
        <v>16181</v>
      </c>
      <c r="B16185" s="4">
        <v>7.6038000006519724E-3</v>
      </c>
      <c r="C16185" s="4">
        <v>8.9072999980999157E-3</v>
      </c>
      <c r="D16185" s="4">
        <v>1.6313700001774123E-2</v>
      </c>
    </row>
    <row r="16186" spans="1:4">
      <c r="A16186">
        <v>16182</v>
      </c>
      <c r="B16186" s="4">
        <v>1.2024099996779114E-2</v>
      </c>
      <c r="C16186" s="4">
        <v>7.7740999986417592E-3</v>
      </c>
      <c r="D16186" s="4">
        <v>1.5529100001003826E-2</v>
      </c>
    </row>
    <row r="16187" spans="1:4">
      <c r="A16187">
        <v>16183</v>
      </c>
      <c r="B16187" s="4">
        <v>1.0157400000025518E-2</v>
      </c>
      <c r="C16187" s="4">
        <v>9.1394000010041054E-3</v>
      </c>
      <c r="D16187" s="4">
        <v>1.6825899998366367E-2</v>
      </c>
    </row>
    <row r="16188" spans="1:4">
      <c r="A16188">
        <v>16184</v>
      </c>
      <c r="B16188" s="4">
        <v>9.4089000012900215E-3</v>
      </c>
      <c r="C16188" s="4">
        <v>8.4425999993982259E-3</v>
      </c>
      <c r="D16188" s="4">
        <v>1.6722399999707704E-2</v>
      </c>
    </row>
    <row r="16189" spans="1:4">
      <c r="A16189">
        <v>16185</v>
      </c>
      <c r="B16189" s="4">
        <v>1.0356900002079783E-2</v>
      </c>
      <c r="C16189" s="4">
        <v>1.0347700001148041E-2</v>
      </c>
      <c r="D16189" s="4">
        <v>1.5823699999600649E-2</v>
      </c>
    </row>
    <row r="16190" spans="1:4">
      <c r="A16190">
        <v>16186</v>
      </c>
      <c r="B16190" s="4">
        <v>1.0120099999767262E-2</v>
      </c>
      <c r="C16190" s="4">
        <v>9.5242999996116851E-3</v>
      </c>
      <c r="D16190" s="4">
        <v>1.5921300000627525E-2</v>
      </c>
    </row>
    <row r="16191" spans="1:4">
      <c r="A16191">
        <v>16187</v>
      </c>
      <c r="B16191" s="4">
        <v>9.987199999159202E-3</v>
      </c>
      <c r="C16191" s="4">
        <v>8.1707999997888692E-3</v>
      </c>
      <c r="D16191" s="4">
        <v>1.6555000001972076E-2</v>
      </c>
    </row>
    <row r="16192" spans="1:4">
      <c r="A16192">
        <v>16188</v>
      </c>
      <c r="B16192" s="4">
        <v>1.0864500000025146E-2</v>
      </c>
      <c r="C16192" s="4">
        <v>9.1724999983853195E-3</v>
      </c>
      <c r="D16192" s="4">
        <v>1.726990000315709E-2</v>
      </c>
    </row>
    <row r="16193" spans="1:4">
      <c r="A16193">
        <v>16189</v>
      </c>
      <c r="B16193" s="4">
        <v>8.553899999242276E-3</v>
      </c>
      <c r="C16193" s="4">
        <v>8.2473000002210028E-3</v>
      </c>
      <c r="D16193" s="4">
        <v>1.5343799997936003E-2</v>
      </c>
    </row>
    <row r="16194" spans="1:4">
      <c r="A16194">
        <v>16190</v>
      </c>
      <c r="B16194" s="4">
        <v>1.2021800001093652E-2</v>
      </c>
      <c r="C16194" s="4">
        <v>9.4963999981700908E-3</v>
      </c>
      <c r="D16194" s="4">
        <v>1.5054800001962576E-2</v>
      </c>
    </row>
    <row r="16195" spans="1:4">
      <c r="A16195">
        <v>16191</v>
      </c>
      <c r="B16195" s="4">
        <v>1.0248400001728442E-2</v>
      </c>
      <c r="C16195" s="4">
        <v>8.3836999983759597E-3</v>
      </c>
      <c r="D16195" s="4">
        <v>1.6089199998532422E-2</v>
      </c>
    </row>
    <row r="16196" spans="1:4">
      <c r="A16196">
        <v>16192</v>
      </c>
      <c r="B16196" s="4">
        <v>7.7769000017724466E-3</v>
      </c>
      <c r="C16196" s="4">
        <v>8.9985999984492082E-3</v>
      </c>
      <c r="D16196" s="4">
        <v>1.5034800002467819E-2</v>
      </c>
    </row>
    <row r="16197" spans="1:4">
      <c r="A16197">
        <v>16193</v>
      </c>
      <c r="B16197" s="4">
        <v>7.6843000024382491E-3</v>
      </c>
      <c r="C16197" s="4">
        <v>9.476600000198232E-3</v>
      </c>
      <c r="D16197" s="4">
        <v>1.8883900000219001E-2</v>
      </c>
    </row>
    <row r="16198" spans="1:4">
      <c r="A16198">
        <v>16194</v>
      </c>
      <c r="B16198" s="4">
        <v>6.6425000004528556E-3</v>
      </c>
      <c r="C16198" s="4">
        <v>1.2313799998082686E-2</v>
      </c>
      <c r="D16198" s="4">
        <v>1.6511000001628418E-2</v>
      </c>
    </row>
    <row r="16199" spans="1:4">
      <c r="A16199">
        <v>16195</v>
      </c>
      <c r="B16199" s="4">
        <v>8.3428999969328288E-3</v>
      </c>
      <c r="C16199" s="4">
        <v>9.5588000003772322E-3</v>
      </c>
      <c r="D16199" s="4">
        <v>1.5401800003019162E-2</v>
      </c>
    </row>
    <row r="16200" spans="1:4">
      <c r="A16200">
        <v>16196</v>
      </c>
      <c r="B16200" s="4">
        <v>9.0769999987969641E-3</v>
      </c>
      <c r="C16200" s="4">
        <v>8.8672999991104007E-3</v>
      </c>
      <c r="D16200" s="4">
        <v>1.585940000222763E-2</v>
      </c>
    </row>
    <row r="16201" spans="1:4">
      <c r="A16201">
        <v>16197</v>
      </c>
      <c r="B16201" s="4">
        <v>9.5717999975022394E-3</v>
      </c>
      <c r="C16201" s="4">
        <v>8.3157000008213799E-3</v>
      </c>
      <c r="D16201" s="4">
        <v>1.6850500000145985E-2</v>
      </c>
    </row>
    <row r="16202" spans="1:4">
      <c r="A16202">
        <v>16198</v>
      </c>
      <c r="B16202" s="4">
        <v>9.6675999993749429E-3</v>
      </c>
      <c r="C16202" s="4">
        <v>9.2457000027934555E-3</v>
      </c>
      <c r="D16202" s="4">
        <v>2.0259100001567276E-2</v>
      </c>
    </row>
    <row r="16203" spans="1:4">
      <c r="A16203">
        <v>16199</v>
      </c>
      <c r="B16203" s="4">
        <v>9.1430000029504299E-3</v>
      </c>
      <c r="C16203" s="4">
        <v>1.1003800002072239E-2</v>
      </c>
      <c r="D16203" s="4">
        <v>1.7207600001711398E-2</v>
      </c>
    </row>
    <row r="16204" spans="1:4">
      <c r="A16204">
        <v>16200</v>
      </c>
      <c r="B16204" s="4">
        <v>1.0014499999670079E-2</v>
      </c>
      <c r="C16204" s="4">
        <v>1.1223900000914E-2</v>
      </c>
      <c r="D16204" s="4">
        <v>1.6592400002991781E-2</v>
      </c>
    </row>
    <row r="16205" spans="1:4">
      <c r="A16205">
        <v>16201</v>
      </c>
      <c r="B16205" s="4">
        <v>1.0143800001969794E-2</v>
      </c>
      <c r="C16205" s="4">
        <v>1.1539900002389913E-2</v>
      </c>
      <c r="D16205" s="4">
        <v>1.5790699999342905E-2</v>
      </c>
    </row>
    <row r="16206" spans="1:4">
      <c r="A16206">
        <v>16202</v>
      </c>
      <c r="B16206" s="4">
        <v>9.449299999687355E-3</v>
      </c>
      <c r="C16206" s="4">
        <v>8.6589999991701916E-3</v>
      </c>
      <c r="D16206" s="4">
        <v>1.5507100000831997E-2</v>
      </c>
    </row>
    <row r="16207" spans="1:4">
      <c r="A16207">
        <v>16203</v>
      </c>
      <c r="B16207" s="4">
        <v>9.1984999999112915E-3</v>
      </c>
      <c r="C16207" s="4">
        <v>1.1791500000981614E-2</v>
      </c>
      <c r="D16207" s="4">
        <v>1.6495700001541991E-2</v>
      </c>
    </row>
    <row r="16208" spans="1:4">
      <c r="A16208">
        <v>16204</v>
      </c>
      <c r="B16208" s="4">
        <v>7.5688000033551361E-3</v>
      </c>
      <c r="C16208" s="4">
        <v>1.0337300001992844E-2</v>
      </c>
      <c r="D16208" s="4">
        <v>1.5285499997844454E-2</v>
      </c>
    </row>
    <row r="16209" spans="1:4">
      <c r="A16209">
        <v>16205</v>
      </c>
      <c r="B16209" s="4">
        <v>8.4910000005038455E-3</v>
      </c>
      <c r="C16209" s="4">
        <v>8.790799998678267E-3</v>
      </c>
      <c r="D16209" s="4">
        <v>1.4930800000001909E-2</v>
      </c>
    </row>
    <row r="16210" spans="1:4">
      <c r="A16210">
        <v>16206</v>
      </c>
      <c r="B16210" s="4">
        <v>7.501399999455316E-3</v>
      </c>
      <c r="C16210" s="4">
        <v>1.0220399999525398E-2</v>
      </c>
      <c r="D16210" s="4">
        <v>1.582820000112406E-2</v>
      </c>
    </row>
    <row r="16211" spans="1:4">
      <c r="A16211">
        <v>16207</v>
      </c>
      <c r="B16211" s="4">
        <v>8.4811999986413866E-3</v>
      </c>
      <c r="C16211" s="4">
        <v>8.1365999976696912E-3</v>
      </c>
      <c r="D16211" s="4">
        <v>1.7630999998800689E-2</v>
      </c>
    </row>
    <row r="16212" spans="1:4">
      <c r="A16212">
        <v>16208</v>
      </c>
      <c r="B16212" s="4">
        <v>7.5289000014890917E-3</v>
      </c>
      <c r="C16212" s="4">
        <v>1.1011200000211829E-2</v>
      </c>
      <c r="D16212" s="4">
        <v>1.5560600000753766E-2</v>
      </c>
    </row>
    <row r="16213" spans="1:4">
      <c r="A16213">
        <v>16209</v>
      </c>
      <c r="B16213" s="4">
        <v>8.7643999977444764E-3</v>
      </c>
      <c r="C16213" s="4">
        <v>1.051970000116853E-2</v>
      </c>
      <c r="D16213" s="4">
        <v>1.5031399998406414E-2</v>
      </c>
    </row>
    <row r="16214" spans="1:4">
      <c r="A16214">
        <v>16210</v>
      </c>
      <c r="B16214" s="4">
        <v>1.0827800000697607E-2</v>
      </c>
      <c r="C16214" s="4">
        <v>1.0110499999427702E-2</v>
      </c>
      <c r="D16214" s="4">
        <v>1.6594400000030873E-2</v>
      </c>
    </row>
    <row r="16215" spans="1:4">
      <c r="A16215">
        <v>16211</v>
      </c>
      <c r="B16215" s="4">
        <v>8.9084999999613501E-3</v>
      </c>
      <c r="C16215" s="4">
        <v>1.1112000000139233E-2</v>
      </c>
      <c r="D16215" s="4">
        <v>1.5453800002433127E-2</v>
      </c>
    </row>
    <row r="16216" spans="1:4">
      <c r="A16216">
        <v>16212</v>
      </c>
      <c r="B16216" s="4">
        <v>8.7230999997700565E-3</v>
      </c>
      <c r="C16216" s="4">
        <v>1.021980000223266E-2</v>
      </c>
      <c r="D16216" s="4">
        <v>1.8920400001661619E-2</v>
      </c>
    </row>
    <row r="16217" spans="1:4">
      <c r="A16217">
        <v>16213</v>
      </c>
      <c r="B16217" s="4">
        <v>1.0738200002379017E-2</v>
      </c>
      <c r="C16217" s="4">
        <v>9.4145000002754387E-3</v>
      </c>
      <c r="D16217" s="4">
        <v>1.5119299998332281E-2</v>
      </c>
    </row>
    <row r="16218" spans="1:4">
      <c r="A16218">
        <v>16214</v>
      </c>
      <c r="B16218" s="4">
        <v>9.9028999975416809E-3</v>
      </c>
      <c r="C16218" s="4">
        <v>1.0830999999598134E-2</v>
      </c>
      <c r="D16218" s="4">
        <v>1.472950000243145E-2</v>
      </c>
    </row>
    <row r="16219" spans="1:4">
      <c r="A16219">
        <v>16215</v>
      </c>
      <c r="B16219" s="4">
        <v>9.1131999979552347E-3</v>
      </c>
      <c r="C16219" s="4">
        <v>1.043529999878956E-2</v>
      </c>
      <c r="D16219" s="4">
        <v>1.4859800001431722E-2</v>
      </c>
    </row>
    <row r="16220" spans="1:4">
      <c r="A16220">
        <v>16216</v>
      </c>
      <c r="B16220" s="4">
        <v>1.0442700000567129E-2</v>
      </c>
      <c r="C16220" s="4">
        <v>8.1646999969962053E-3</v>
      </c>
      <c r="D16220" s="4">
        <v>1.5544699999736622E-2</v>
      </c>
    </row>
    <row r="16221" spans="1:4">
      <c r="A16221">
        <v>16217</v>
      </c>
      <c r="B16221" s="4">
        <v>1.055130000167992E-2</v>
      </c>
      <c r="C16221" s="4">
        <v>9.4253999995999038E-3</v>
      </c>
      <c r="D16221" s="4">
        <v>1.7595999997865874E-2</v>
      </c>
    </row>
    <row r="16222" spans="1:4">
      <c r="A16222">
        <v>16218</v>
      </c>
      <c r="B16222" s="4">
        <v>1.0052599998743972E-2</v>
      </c>
      <c r="C16222" s="4">
        <v>8.0533000000286847E-3</v>
      </c>
      <c r="D16222" s="4">
        <v>1.756789999853936E-2</v>
      </c>
    </row>
    <row r="16223" spans="1:4">
      <c r="A16223">
        <v>16219</v>
      </c>
      <c r="B16223" s="4">
        <v>8.4081999993941281E-3</v>
      </c>
      <c r="C16223" s="4">
        <v>1.0435500000312459E-2</v>
      </c>
      <c r="D16223" s="4">
        <v>1.6564700003073085E-2</v>
      </c>
    </row>
    <row r="16224" spans="1:4">
      <c r="A16224">
        <v>16220</v>
      </c>
      <c r="B16224" s="4">
        <v>6.9457999998121522E-3</v>
      </c>
      <c r="C16224" s="4">
        <v>8.3617000018421095E-3</v>
      </c>
      <c r="D16224" s="4">
        <v>1.5158900001551956E-2</v>
      </c>
    </row>
    <row r="16225" spans="1:4">
      <c r="A16225">
        <v>16221</v>
      </c>
      <c r="B16225" s="4">
        <v>9.7145999970962293E-3</v>
      </c>
      <c r="C16225" s="4">
        <v>1.1290799997368595E-2</v>
      </c>
      <c r="D16225" s="4">
        <v>1.681530000132625E-2</v>
      </c>
    </row>
    <row r="16226" spans="1:4">
      <c r="A16226">
        <v>16222</v>
      </c>
      <c r="B16226" s="4">
        <v>1.0213700003077975E-2</v>
      </c>
      <c r="C16226" s="4">
        <v>1.3271499999973457E-2</v>
      </c>
      <c r="D16226" s="4">
        <v>1.6146199999639066E-2</v>
      </c>
    </row>
    <row r="16227" spans="1:4">
      <c r="A16227">
        <v>16223</v>
      </c>
      <c r="B16227" s="4">
        <v>1.0089899999002228E-2</v>
      </c>
      <c r="C16227" s="4">
        <v>1.0801399999763817E-2</v>
      </c>
      <c r="D16227" s="4">
        <v>1.542669999980717E-2</v>
      </c>
    </row>
    <row r="16228" spans="1:4">
      <c r="A16228">
        <v>16224</v>
      </c>
      <c r="B16228" s="4">
        <v>9.9311999983910937E-3</v>
      </c>
      <c r="C16228" s="4">
        <v>7.9006000014487654E-3</v>
      </c>
      <c r="D16228" s="4">
        <v>1.5047900000354275E-2</v>
      </c>
    </row>
    <row r="16229" spans="1:4">
      <c r="A16229">
        <v>16225</v>
      </c>
      <c r="B16229" s="4">
        <v>9.4180000014603138E-3</v>
      </c>
      <c r="C16229" s="4">
        <v>9.905900002195267E-3</v>
      </c>
      <c r="D16229" s="4">
        <v>1.5037699999083998E-2</v>
      </c>
    </row>
    <row r="16230" spans="1:4">
      <c r="A16230">
        <v>16226</v>
      </c>
      <c r="B16230" s="4">
        <v>1.0212599998340011E-2</v>
      </c>
      <c r="C16230" s="4">
        <v>8.1299999983457383E-3</v>
      </c>
      <c r="D16230" s="4">
        <v>1.6231900001002941E-2</v>
      </c>
    </row>
    <row r="16231" spans="1:4">
      <c r="A16231">
        <v>16227</v>
      </c>
      <c r="B16231" s="4">
        <v>1.0062299999844981E-2</v>
      </c>
      <c r="C16231" s="4">
        <v>1.0201299999607727E-2</v>
      </c>
      <c r="D16231" s="4">
        <v>1.5980000000126893E-2</v>
      </c>
    </row>
    <row r="16232" spans="1:4">
      <c r="A16232">
        <v>16228</v>
      </c>
      <c r="B16232" s="4">
        <v>9.9920000029669609E-3</v>
      </c>
      <c r="C16232" s="4">
        <v>8.0324999980803113E-3</v>
      </c>
      <c r="D16232" s="4">
        <v>1.5331800001149531E-2</v>
      </c>
    </row>
    <row r="16233" spans="1:4">
      <c r="A16233">
        <v>16229</v>
      </c>
      <c r="B16233" s="4">
        <v>9.3270000033953693E-3</v>
      </c>
      <c r="C16233" s="4">
        <v>9.863999999652151E-3</v>
      </c>
      <c r="D16233" s="4">
        <v>1.5799000000697561E-2</v>
      </c>
    </row>
    <row r="16234" spans="1:4">
      <c r="A16234">
        <v>16230</v>
      </c>
      <c r="B16234" s="4">
        <v>8.5117999988142401E-3</v>
      </c>
      <c r="C16234" s="4">
        <v>9.8198999985470437E-3</v>
      </c>
      <c r="D16234" s="4">
        <v>1.4515599999867845E-2</v>
      </c>
    </row>
    <row r="16235" spans="1:4">
      <c r="A16235">
        <v>16231</v>
      </c>
      <c r="B16235" s="4">
        <v>9.5546999982616398E-3</v>
      </c>
      <c r="C16235" s="4">
        <v>8.3379999996395782E-3</v>
      </c>
      <c r="D16235" s="4">
        <v>1.7521599998872261E-2</v>
      </c>
    </row>
    <row r="16236" spans="1:4">
      <c r="A16236">
        <v>16232</v>
      </c>
      <c r="B16236" s="4">
        <v>1.0154399999009911E-2</v>
      </c>
      <c r="C16236" s="4">
        <v>9.8937999973713886E-3</v>
      </c>
      <c r="D16236" s="4">
        <v>1.6126000002259389E-2</v>
      </c>
    </row>
    <row r="16237" spans="1:4">
      <c r="A16237">
        <v>16233</v>
      </c>
      <c r="B16237" s="4">
        <v>1.0032800000772113E-2</v>
      </c>
      <c r="C16237" s="4">
        <v>8.574299998144852E-3</v>
      </c>
      <c r="D16237" s="4">
        <v>1.4525899998261593E-2</v>
      </c>
    </row>
    <row r="16238" spans="1:4">
      <c r="A16238">
        <v>16234</v>
      </c>
      <c r="B16238" s="4">
        <v>9.9937000013596844E-3</v>
      </c>
      <c r="C16238" s="4">
        <v>1.026330000240705E-2</v>
      </c>
      <c r="D16238" s="4">
        <v>1.4366600000357721E-2</v>
      </c>
    </row>
    <row r="16239" spans="1:4">
      <c r="A16239">
        <v>16235</v>
      </c>
      <c r="B16239" s="4">
        <v>9.6860000012384262E-3</v>
      </c>
      <c r="C16239" s="4">
        <v>9.7817000023496803E-3</v>
      </c>
      <c r="D16239" s="4">
        <v>1.4818499999819323E-2</v>
      </c>
    </row>
    <row r="16240" spans="1:4">
      <c r="A16240">
        <v>16236</v>
      </c>
      <c r="B16240" s="4">
        <v>1.0004700001445599E-2</v>
      </c>
      <c r="C16240" s="4">
        <v>9.3680999998468906E-3</v>
      </c>
      <c r="D16240" s="4">
        <v>1.5278599999874132E-2</v>
      </c>
    </row>
    <row r="16241" spans="1:4">
      <c r="A16241">
        <v>16237</v>
      </c>
      <c r="B16241" s="4">
        <v>1.0472699999809265E-2</v>
      </c>
      <c r="C16241" s="4">
        <v>1.022930000181077E-2</v>
      </c>
      <c r="D16241" s="4">
        <v>1.4311199996882351E-2</v>
      </c>
    </row>
    <row r="16242" spans="1:4">
      <c r="A16242">
        <v>16238</v>
      </c>
      <c r="B16242" s="4">
        <v>9.9616999978024978E-3</v>
      </c>
      <c r="C16242" s="4">
        <v>8.3014999981969595E-3</v>
      </c>
      <c r="D16242" s="4">
        <v>1.4699299998028437E-2</v>
      </c>
    </row>
    <row r="16243" spans="1:4">
      <c r="A16243">
        <v>16239</v>
      </c>
      <c r="B16243" s="4">
        <v>1.0138599998754216E-2</v>
      </c>
      <c r="C16243" s="4">
        <v>9.7474000031070318E-3</v>
      </c>
      <c r="D16243" s="4">
        <v>1.4693699999043019E-2</v>
      </c>
    </row>
    <row r="16244" spans="1:4">
      <c r="A16244">
        <v>16240</v>
      </c>
      <c r="B16244" s="4">
        <v>1.0047700001450721E-2</v>
      </c>
      <c r="C16244" s="4">
        <v>7.7775999998266343E-3</v>
      </c>
      <c r="D16244" s="4">
        <v>1.5765299998747651E-2</v>
      </c>
    </row>
    <row r="16245" spans="1:4">
      <c r="A16245">
        <v>16241</v>
      </c>
      <c r="B16245" s="4">
        <v>9.5449000000371598E-3</v>
      </c>
      <c r="C16245" s="4">
        <v>1.0562899999058573E-2</v>
      </c>
      <c r="D16245" s="4">
        <v>1.5293799999199109E-2</v>
      </c>
    </row>
    <row r="16246" spans="1:4">
      <c r="A16246">
        <v>16242</v>
      </c>
      <c r="B16246" s="4">
        <v>1.0360099997342331E-2</v>
      </c>
      <c r="C16246" s="4">
        <v>9.7060000007331837E-3</v>
      </c>
      <c r="D16246" s="4">
        <v>1.5974600002664374E-2</v>
      </c>
    </row>
    <row r="16247" spans="1:4">
      <c r="A16247">
        <v>16243</v>
      </c>
      <c r="B16247" s="4">
        <v>9.0012000000569969E-3</v>
      </c>
      <c r="C16247" s="4">
        <v>7.9017000025487505E-3</v>
      </c>
      <c r="D16247" s="4">
        <v>1.5503399998124223E-2</v>
      </c>
    </row>
    <row r="16248" spans="1:4">
      <c r="A16248">
        <v>16244</v>
      </c>
      <c r="B16248" s="4">
        <v>6.6938000018126331E-3</v>
      </c>
      <c r="C16248" s="4">
        <v>1.0829800001374679E-2</v>
      </c>
      <c r="D16248" s="4">
        <v>1.4339499997731764E-2</v>
      </c>
    </row>
    <row r="16249" spans="1:4">
      <c r="A16249">
        <v>16245</v>
      </c>
      <c r="B16249" s="4">
        <v>6.7271999978402164E-3</v>
      </c>
      <c r="C16249" s="4">
        <v>9.8768999996536877E-3</v>
      </c>
      <c r="D16249" s="4">
        <v>1.4650400000391528E-2</v>
      </c>
    </row>
    <row r="16250" spans="1:4">
      <c r="A16250">
        <v>16246</v>
      </c>
      <c r="B16250" s="4">
        <v>7.6031999997212552E-3</v>
      </c>
      <c r="C16250" s="4">
        <v>9.1882000015175436E-3</v>
      </c>
      <c r="D16250" s="4">
        <v>1.447099999859347E-2</v>
      </c>
    </row>
    <row r="16251" spans="1:4">
      <c r="A16251">
        <v>16247</v>
      </c>
      <c r="B16251" s="4">
        <v>7.4421999997866806E-3</v>
      </c>
      <c r="C16251" s="4">
        <v>1.0005399999499787E-2</v>
      </c>
      <c r="D16251" s="4">
        <v>1.5456799999810755E-2</v>
      </c>
    </row>
    <row r="16252" spans="1:4">
      <c r="A16252">
        <v>16248</v>
      </c>
      <c r="B16252" s="4">
        <v>1.0412199997517746E-2</v>
      </c>
      <c r="C16252" s="4">
        <v>8.0692999981692992E-3</v>
      </c>
      <c r="D16252" s="4">
        <v>1.4882600000419188E-2</v>
      </c>
    </row>
    <row r="16253" spans="1:4">
      <c r="A16253">
        <v>16249</v>
      </c>
      <c r="B16253" s="4">
        <v>9.4417000000248663E-3</v>
      </c>
      <c r="C16253" s="4">
        <v>1.0330900000553811E-2</v>
      </c>
      <c r="D16253" s="4">
        <v>1.6297800000756979E-2</v>
      </c>
    </row>
    <row r="16254" spans="1:4">
      <c r="A16254">
        <v>16250</v>
      </c>
      <c r="B16254" s="4">
        <v>7.4695999974210281E-3</v>
      </c>
      <c r="C16254" s="4">
        <v>1.0128699999768287E-2</v>
      </c>
      <c r="D16254" s="4">
        <v>1.6428599999926519E-2</v>
      </c>
    </row>
    <row r="16255" spans="1:4">
      <c r="A16255">
        <v>16251</v>
      </c>
      <c r="B16255" s="4">
        <v>8.768799998506438E-3</v>
      </c>
      <c r="C16255" s="4">
        <v>9.0261999976064544E-3</v>
      </c>
      <c r="D16255" s="4">
        <v>1.4102999997703591E-2</v>
      </c>
    </row>
    <row r="16256" spans="1:4">
      <c r="A16256">
        <v>16252</v>
      </c>
      <c r="B16256" s="4">
        <v>9.7983999985444825E-3</v>
      </c>
      <c r="C16256" s="4">
        <v>1.0230799998680595E-2</v>
      </c>
      <c r="D16256" s="4">
        <v>1.7877700000099139E-2</v>
      </c>
    </row>
    <row r="16257" spans="1:4">
      <c r="A16257">
        <v>16253</v>
      </c>
      <c r="B16257" s="4">
        <v>1.1275700002443045E-2</v>
      </c>
      <c r="C16257" s="4">
        <v>9.8904000005859416E-3</v>
      </c>
      <c r="D16257" s="4">
        <v>1.4448800000536721E-2</v>
      </c>
    </row>
    <row r="16258" spans="1:4">
      <c r="A16258">
        <v>16254</v>
      </c>
      <c r="B16258" s="4">
        <v>1.1276199998974334E-2</v>
      </c>
      <c r="C16258" s="4">
        <v>1.0325299997930415E-2</v>
      </c>
      <c r="D16258" s="4">
        <v>1.4709899998706533E-2</v>
      </c>
    </row>
    <row r="16259" spans="1:4">
      <c r="A16259">
        <v>16255</v>
      </c>
      <c r="B16259" s="4">
        <v>1.0493400000996189E-2</v>
      </c>
      <c r="C16259" s="4">
        <v>9.8532000010891352E-3</v>
      </c>
      <c r="D16259" s="4">
        <v>1.4455799999268493E-2</v>
      </c>
    </row>
    <row r="16260" spans="1:4">
      <c r="A16260">
        <v>16256</v>
      </c>
      <c r="B16260" s="4">
        <v>1.0356299997511087E-2</v>
      </c>
      <c r="C16260" s="4">
        <v>8.1545000030018855E-3</v>
      </c>
      <c r="D16260" s="4">
        <v>1.8010299998422852E-2</v>
      </c>
    </row>
    <row r="16261" spans="1:4">
      <c r="A16261">
        <v>16257</v>
      </c>
      <c r="B16261" s="4">
        <v>1.0153900002478622E-2</v>
      </c>
      <c r="C16261" s="4">
        <v>1.0393299999122974E-2</v>
      </c>
      <c r="D16261" s="4">
        <v>1.4067400003114017E-2</v>
      </c>
    </row>
    <row r="16262" spans="1:4">
      <c r="A16262">
        <v>16258</v>
      </c>
      <c r="B16262" s="4">
        <v>9.8336999981256668E-3</v>
      </c>
      <c r="C16262" s="4">
        <v>9.6940000003087334E-3</v>
      </c>
      <c r="D16262" s="4">
        <v>1.4563799999450566E-2</v>
      </c>
    </row>
    <row r="16263" spans="1:4">
      <c r="A16263">
        <v>16259</v>
      </c>
      <c r="B16263" s="4">
        <v>1.0286000000633067E-2</v>
      </c>
      <c r="C16263" s="4">
        <v>9.9231000021973159E-3</v>
      </c>
      <c r="D16263" s="4">
        <v>1.6544900001463247E-2</v>
      </c>
    </row>
    <row r="16264" spans="1:4">
      <c r="A16264">
        <v>16260</v>
      </c>
      <c r="B16264" s="4">
        <v>1.0165199997572927E-2</v>
      </c>
      <c r="C16264" s="4">
        <v>8.4903999995731283E-3</v>
      </c>
      <c r="D16264" s="4">
        <v>1.5421000000060303E-2</v>
      </c>
    </row>
    <row r="16265" spans="1:4">
      <c r="A16265">
        <v>16261</v>
      </c>
      <c r="B16265" s="4">
        <v>9.5916999998735264E-3</v>
      </c>
      <c r="C16265" s="4">
        <v>8.7683999990986194E-3</v>
      </c>
      <c r="D16265" s="4">
        <v>1.4794099999562604E-2</v>
      </c>
    </row>
    <row r="16266" spans="1:4">
      <c r="A16266">
        <v>16262</v>
      </c>
      <c r="B16266" s="4">
        <v>9.8593000002438203E-3</v>
      </c>
      <c r="C16266" s="4">
        <v>1.0379200000897981E-2</v>
      </c>
      <c r="D16266" s="4">
        <v>1.5815800001291791E-2</v>
      </c>
    </row>
    <row r="16267" spans="1:4">
      <c r="A16267">
        <v>16263</v>
      </c>
      <c r="B16267" s="4">
        <v>9.6787000002223067E-3</v>
      </c>
      <c r="C16267" s="4">
        <v>7.9436999985773582E-3</v>
      </c>
      <c r="D16267" s="4">
        <v>1.5384499998617684E-2</v>
      </c>
    </row>
    <row r="16268" spans="1:4">
      <c r="A16268">
        <v>16264</v>
      </c>
      <c r="B16268" s="4">
        <v>9.5690000016475096E-3</v>
      </c>
      <c r="C16268" s="4">
        <v>1.025120000122115E-2</v>
      </c>
      <c r="D16268" s="4">
        <v>1.6534900001715869E-2</v>
      </c>
    </row>
    <row r="16269" spans="1:4">
      <c r="A16269">
        <v>16265</v>
      </c>
      <c r="B16269" s="4">
        <v>9.6252999974240083E-3</v>
      </c>
      <c r="C16269" s="4">
        <v>7.9632999986642972E-3</v>
      </c>
      <c r="D16269" s="4">
        <v>1.5920300000288989E-2</v>
      </c>
    </row>
    <row r="16270" spans="1:4">
      <c r="A16270">
        <v>16266</v>
      </c>
      <c r="B16270" s="4">
        <v>9.5037999999476597E-3</v>
      </c>
      <c r="C16270" s="4">
        <v>1.0257999998430023E-2</v>
      </c>
      <c r="D16270" s="4">
        <v>1.4465200001723133E-2</v>
      </c>
    </row>
    <row r="16271" spans="1:4">
      <c r="A16271">
        <v>16267</v>
      </c>
      <c r="B16271" s="4">
        <v>9.5406000000366475E-3</v>
      </c>
      <c r="C16271" s="4">
        <v>1.0170400000788504E-2</v>
      </c>
      <c r="D16271" s="4">
        <v>1.5725900000688853E-2</v>
      </c>
    </row>
    <row r="16272" spans="1:4">
      <c r="A16272">
        <v>16268</v>
      </c>
      <c r="B16272" s="4">
        <v>8.9313999997102655E-3</v>
      </c>
      <c r="C16272" s="4">
        <v>9.5488000006298535E-3</v>
      </c>
      <c r="D16272" s="4">
        <v>1.6386799998144852E-2</v>
      </c>
    </row>
    <row r="16273" spans="1:4">
      <c r="A16273">
        <v>16269</v>
      </c>
      <c r="B16273" s="4">
        <v>8.2459000004746486E-3</v>
      </c>
      <c r="C16273" s="4">
        <v>1.1665800000628224E-2</v>
      </c>
      <c r="D16273" s="4">
        <v>1.8122000001312699E-2</v>
      </c>
    </row>
    <row r="16274" spans="1:4">
      <c r="A16274">
        <v>16270</v>
      </c>
      <c r="B16274" s="4">
        <v>8.6403000022983178E-3</v>
      </c>
      <c r="C16274" s="4">
        <v>1.203940000050352E-2</v>
      </c>
      <c r="D16274" s="4">
        <v>1.532240000233287E-2</v>
      </c>
    </row>
    <row r="16275" spans="1:4">
      <c r="A16275">
        <v>16271</v>
      </c>
      <c r="B16275" s="4">
        <v>9.6163999987766147E-3</v>
      </c>
      <c r="C16275" s="4">
        <v>8.6396000006061513E-3</v>
      </c>
      <c r="D16275" s="4">
        <v>1.4824800000496907E-2</v>
      </c>
    </row>
    <row r="16276" spans="1:4">
      <c r="A16276">
        <v>16272</v>
      </c>
      <c r="B16276" s="4">
        <v>9.7209000014117919E-3</v>
      </c>
      <c r="C16276" s="4">
        <v>1.0617200001433957E-2</v>
      </c>
      <c r="D16276" s="4">
        <v>1.7167899997730274E-2</v>
      </c>
    </row>
    <row r="16277" spans="1:4">
      <c r="A16277">
        <v>16273</v>
      </c>
      <c r="B16277" s="4">
        <v>9.5181999968190212E-3</v>
      </c>
      <c r="C16277" s="4">
        <v>1.0570000002189772E-2</v>
      </c>
      <c r="D16277" s="4">
        <v>1.5051099999254802E-2</v>
      </c>
    </row>
    <row r="16278" spans="1:4">
      <c r="A16278">
        <v>16274</v>
      </c>
      <c r="B16278" s="4">
        <v>9.2944000025454443E-3</v>
      </c>
      <c r="C16278" s="4">
        <v>9.7574999999778811E-3</v>
      </c>
      <c r="D16278" s="4">
        <v>1.4769000001251698E-2</v>
      </c>
    </row>
    <row r="16279" spans="1:4">
      <c r="A16279">
        <v>16275</v>
      </c>
      <c r="B16279" s="4">
        <v>9.2627000012726057E-3</v>
      </c>
      <c r="C16279" s="4">
        <v>1.0633099998813123E-2</v>
      </c>
      <c r="D16279" s="4">
        <v>1.4914099996531149E-2</v>
      </c>
    </row>
    <row r="16280" spans="1:4">
      <c r="A16280">
        <v>16276</v>
      </c>
      <c r="B16280" s="4">
        <v>8.9189999998779967E-3</v>
      </c>
      <c r="C16280" s="4">
        <v>7.9584000013710465E-3</v>
      </c>
      <c r="D16280" s="4">
        <v>1.504679999925429E-2</v>
      </c>
    </row>
    <row r="16281" spans="1:4">
      <c r="A16281">
        <v>16277</v>
      </c>
      <c r="B16281" s="4">
        <v>9.2426000010163989E-3</v>
      </c>
      <c r="C16281" s="4">
        <v>1.1254799999733223E-2</v>
      </c>
      <c r="D16281" s="4">
        <v>1.6122600001835963E-2</v>
      </c>
    </row>
    <row r="16282" spans="1:4">
      <c r="A16282">
        <v>16278</v>
      </c>
      <c r="B16282" s="4">
        <v>9.05129999955534E-3</v>
      </c>
      <c r="C16282" s="4">
        <v>1.0809999999764841E-2</v>
      </c>
      <c r="D16282" s="4">
        <v>1.4943499998480547E-2</v>
      </c>
    </row>
    <row r="16283" spans="1:4">
      <c r="A16283">
        <v>16279</v>
      </c>
      <c r="B16283" s="4">
        <v>1.0019900000770576E-2</v>
      </c>
      <c r="C16283" s="4">
        <v>8.2179000019095838E-3</v>
      </c>
      <c r="D16283" s="4">
        <v>1.6946399999142159E-2</v>
      </c>
    </row>
    <row r="16284" spans="1:4">
      <c r="A16284">
        <v>16280</v>
      </c>
      <c r="B16284" s="4">
        <v>1.073990000077174E-2</v>
      </c>
      <c r="C16284" s="4">
        <v>9.8774999969464261E-3</v>
      </c>
      <c r="D16284" s="4">
        <v>1.7707599999994272E-2</v>
      </c>
    </row>
    <row r="16285" spans="1:4">
      <c r="A16285">
        <v>16281</v>
      </c>
      <c r="B16285" s="4">
        <v>1.1073500001657521E-2</v>
      </c>
      <c r="C16285" s="4">
        <v>7.8238000023702625E-3</v>
      </c>
      <c r="D16285" s="4">
        <v>1.5139900002395734E-2</v>
      </c>
    </row>
    <row r="16286" spans="1:4">
      <c r="A16286">
        <v>16282</v>
      </c>
      <c r="B16286" s="4">
        <v>1.3291199997183867E-2</v>
      </c>
      <c r="C16286" s="4">
        <v>1.0428199999296339E-2</v>
      </c>
      <c r="D16286" s="4">
        <v>1.4806799998041242E-2</v>
      </c>
    </row>
    <row r="16287" spans="1:4">
      <c r="A16287">
        <v>16283</v>
      </c>
      <c r="B16287" s="4">
        <v>1.1608900000283029E-2</v>
      </c>
      <c r="C16287" s="4">
        <v>1.0291599999618484E-2</v>
      </c>
      <c r="D16287" s="4">
        <v>1.4711299998452887E-2</v>
      </c>
    </row>
    <row r="16288" spans="1:4">
      <c r="A16288">
        <v>16284</v>
      </c>
      <c r="B16288" s="4">
        <v>1.1469400000351015E-2</v>
      </c>
      <c r="C16288" s="4">
        <v>9.84729999981937E-3</v>
      </c>
      <c r="D16288" s="4">
        <v>1.4318800000182819E-2</v>
      </c>
    </row>
    <row r="16289" spans="1:4">
      <c r="A16289">
        <v>16285</v>
      </c>
      <c r="B16289" s="4">
        <v>8.5866999979771208E-3</v>
      </c>
      <c r="C16289" s="4">
        <v>1.0431200000311946E-2</v>
      </c>
      <c r="D16289" s="4">
        <v>1.3960799999040319E-2</v>
      </c>
    </row>
    <row r="16290" spans="1:4">
      <c r="A16290">
        <v>16286</v>
      </c>
      <c r="B16290" s="4">
        <v>9.4083000003593042E-3</v>
      </c>
      <c r="C16290" s="4">
        <v>8.8023999996948987E-3</v>
      </c>
      <c r="D16290" s="4">
        <v>1.5008499998657499E-2</v>
      </c>
    </row>
    <row r="16291" spans="1:4">
      <c r="A16291">
        <v>16287</v>
      </c>
      <c r="B16291" s="4">
        <v>8.5890000009385403E-3</v>
      </c>
      <c r="C16291" s="4">
        <v>1.0045999999420019E-2</v>
      </c>
      <c r="D16291" s="4">
        <v>1.5714799999841489E-2</v>
      </c>
    </row>
    <row r="16292" spans="1:4">
      <c r="A16292">
        <v>16288</v>
      </c>
      <c r="B16292" s="4">
        <v>1.0421899998618755E-2</v>
      </c>
      <c r="C16292" s="4">
        <v>1.0471300000062911E-2</v>
      </c>
      <c r="D16292" s="4">
        <v>1.4872700001433259E-2</v>
      </c>
    </row>
    <row r="16293" spans="1:4">
      <c r="A16293">
        <v>16289</v>
      </c>
      <c r="B16293" s="4">
        <v>9.3495999972219579E-3</v>
      </c>
      <c r="C16293" s="4">
        <v>7.9937000009522308E-3</v>
      </c>
      <c r="D16293" s="4">
        <v>1.4233300000341842E-2</v>
      </c>
    </row>
    <row r="16294" spans="1:4">
      <c r="A16294">
        <v>16290</v>
      </c>
      <c r="B16294" s="4">
        <v>8.5908000000927132E-3</v>
      </c>
      <c r="C16294" s="4">
        <v>1.0057499999675201E-2</v>
      </c>
      <c r="D16294" s="4">
        <v>1.6105800001241732E-2</v>
      </c>
    </row>
    <row r="16295" spans="1:4">
      <c r="A16295">
        <v>16291</v>
      </c>
      <c r="B16295" s="4">
        <v>9.6250999995390885E-3</v>
      </c>
      <c r="C16295" s="4">
        <v>9.599799999705283E-3</v>
      </c>
      <c r="D16295" s="4">
        <v>1.477320000049076E-2</v>
      </c>
    </row>
    <row r="16296" spans="1:4">
      <c r="A16296">
        <v>16292</v>
      </c>
      <c r="B16296" s="4">
        <v>9.9441999991540797E-3</v>
      </c>
      <c r="C16296" s="4">
        <v>8.161999998264946E-3</v>
      </c>
      <c r="D16296" s="4">
        <v>2.0436099999642465E-2</v>
      </c>
    </row>
    <row r="16297" spans="1:4">
      <c r="A16297">
        <v>16293</v>
      </c>
      <c r="B16297" s="4">
        <v>9.3454000016208738E-3</v>
      </c>
      <c r="C16297" s="4">
        <v>9.9671999996644445E-3</v>
      </c>
      <c r="D16297" s="4">
        <v>1.5374899998278124E-2</v>
      </c>
    </row>
    <row r="16298" spans="1:4">
      <c r="A16298">
        <v>16294</v>
      </c>
      <c r="B16298" s="4">
        <v>8.6663000001863111E-3</v>
      </c>
      <c r="C16298" s="4">
        <v>7.9154000013659243E-3</v>
      </c>
      <c r="D16298" s="4">
        <v>1.4918199998646742E-2</v>
      </c>
    </row>
    <row r="16299" spans="1:4">
      <c r="A16299">
        <v>16295</v>
      </c>
      <c r="B16299" s="4">
        <v>1.0194499998760875E-2</v>
      </c>
      <c r="C16299" s="4">
        <v>9.9861999988206662E-3</v>
      </c>
      <c r="D16299" s="4">
        <v>1.5280200001143385E-2</v>
      </c>
    </row>
    <row r="16300" spans="1:4">
      <c r="A16300">
        <v>16296</v>
      </c>
      <c r="B16300" s="4">
        <v>1.0532600001170067E-2</v>
      </c>
      <c r="C16300" s="4">
        <v>7.9536000012012664E-3</v>
      </c>
      <c r="D16300" s="4">
        <v>1.5048699999169912E-2</v>
      </c>
    </row>
    <row r="16301" spans="1:4">
      <c r="A16301">
        <v>16297</v>
      </c>
      <c r="B16301" s="4">
        <v>9.4414000013784971E-3</v>
      </c>
      <c r="C16301" s="4">
        <v>1.0241800002404489E-2</v>
      </c>
      <c r="D16301" s="4">
        <v>1.5535800001089228E-2</v>
      </c>
    </row>
    <row r="16302" spans="1:4">
      <c r="A16302">
        <v>16298</v>
      </c>
      <c r="B16302" s="4">
        <v>9.3517999994219281E-3</v>
      </c>
      <c r="C16302" s="4">
        <v>8.8442999986000359E-3</v>
      </c>
      <c r="D16302" s="4">
        <v>1.6286300000501797E-2</v>
      </c>
    </row>
    <row r="16303" spans="1:4">
      <c r="A16303">
        <v>16299</v>
      </c>
      <c r="B16303" s="4">
        <v>9.3438000003516208E-3</v>
      </c>
      <c r="C16303" s="4">
        <v>8.4744999985559843E-3</v>
      </c>
      <c r="D16303" s="4">
        <v>1.5724599998065969E-2</v>
      </c>
    </row>
    <row r="16304" spans="1:4">
      <c r="A16304">
        <v>16300</v>
      </c>
      <c r="B16304" s="4">
        <v>8.576200001698453E-3</v>
      </c>
      <c r="C16304" s="4">
        <v>1.0163700000703102E-2</v>
      </c>
      <c r="D16304" s="4">
        <v>1.4658799998869654E-2</v>
      </c>
    </row>
    <row r="16305" spans="1:4">
      <c r="A16305">
        <v>16301</v>
      </c>
      <c r="B16305" s="4">
        <v>9.4481999985873699E-3</v>
      </c>
      <c r="C16305" s="4">
        <v>9.5704000013938639E-3</v>
      </c>
      <c r="D16305" s="4">
        <v>1.4297800000349525E-2</v>
      </c>
    </row>
    <row r="16306" spans="1:4">
      <c r="A16306">
        <v>16302</v>
      </c>
      <c r="B16306" s="4">
        <v>8.5743999989063013E-3</v>
      </c>
      <c r="C16306" s="4">
        <v>1.1486799998237984E-2</v>
      </c>
      <c r="D16306" s="4">
        <v>1.4223199999833014E-2</v>
      </c>
    </row>
    <row r="16307" spans="1:4">
      <c r="A16307">
        <v>16303</v>
      </c>
      <c r="B16307" s="4">
        <v>9.2381999966164585E-3</v>
      </c>
      <c r="C16307" s="4">
        <v>1.0787499999423744E-2</v>
      </c>
      <c r="D16307" s="4">
        <v>1.5417300000990508E-2</v>
      </c>
    </row>
    <row r="16308" spans="1:4">
      <c r="A16308">
        <v>16304</v>
      </c>
      <c r="B16308" s="4">
        <v>8.6510000000998843E-3</v>
      </c>
      <c r="C16308" s="4">
        <v>9.4022000012046192E-3</v>
      </c>
      <c r="D16308" s="4">
        <v>1.8626500001118984E-2</v>
      </c>
    </row>
    <row r="16309" spans="1:4">
      <c r="A16309">
        <v>16305</v>
      </c>
      <c r="B16309" s="4">
        <v>1.1049599997932091E-2</v>
      </c>
      <c r="C16309" s="4">
        <v>1.0733299997809809E-2</v>
      </c>
      <c r="D16309" s="4">
        <v>1.6659900000377093E-2</v>
      </c>
    </row>
    <row r="16310" spans="1:4">
      <c r="A16310">
        <v>16306</v>
      </c>
      <c r="B16310" s="4">
        <v>1.0301500002242392E-2</v>
      </c>
      <c r="C16310" s="4">
        <v>1.0726699998485856E-2</v>
      </c>
      <c r="D16310" s="4">
        <v>1.5844300000026124E-2</v>
      </c>
    </row>
    <row r="16311" spans="1:4">
      <c r="A16311">
        <v>16307</v>
      </c>
      <c r="B16311" s="4">
        <v>8.5792999998375308E-3</v>
      </c>
      <c r="C16311" s="4">
        <v>9.2092000013508368E-3</v>
      </c>
      <c r="D16311" s="4">
        <v>1.4587500001653098E-2</v>
      </c>
    </row>
    <row r="16312" spans="1:4">
      <c r="A16312">
        <v>16308</v>
      </c>
      <c r="B16312" s="4">
        <v>1.0315900002751732E-2</v>
      </c>
      <c r="C16312" s="4">
        <v>1.1241399999562418E-2</v>
      </c>
      <c r="D16312" s="4">
        <v>1.4281499999924563E-2</v>
      </c>
    </row>
    <row r="16313" spans="1:4">
      <c r="A16313">
        <v>16309</v>
      </c>
      <c r="B16313" s="4">
        <v>1.0008299999753945E-2</v>
      </c>
      <c r="C16313" s="4">
        <v>1.1200099997950019E-2</v>
      </c>
      <c r="D16313" s="4">
        <v>1.4034400002856273E-2</v>
      </c>
    </row>
    <row r="16314" spans="1:4">
      <c r="A16314">
        <v>16310</v>
      </c>
      <c r="B16314" s="4">
        <v>8.5246999988157768E-3</v>
      </c>
      <c r="C16314" s="4">
        <v>8.0576999971526675E-3</v>
      </c>
      <c r="D16314" s="4">
        <v>1.5998399998352397E-2</v>
      </c>
    </row>
    <row r="16315" spans="1:4">
      <c r="A16315">
        <v>16311</v>
      </c>
      <c r="B16315" s="4">
        <v>9.6015000017359853E-3</v>
      </c>
      <c r="C16315" s="4">
        <v>1.018830000248272E-2</v>
      </c>
      <c r="D16315" s="4">
        <v>1.4807799998379778E-2</v>
      </c>
    </row>
    <row r="16316" spans="1:4">
      <c r="A16316">
        <v>16312</v>
      </c>
      <c r="B16316" s="4">
        <v>8.4701000014320016E-3</v>
      </c>
      <c r="C16316" s="4">
        <v>9.6568999979353976E-3</v>
      </c>
      <c r="D16316" s="4">
        <v>1.5561199998046504E-2</v>
      </c>
    </row>
    <row r="16317" spans="1:4">
      <c r="A16317">
        <v>16313</v>
      </c>
      <c r="B16317" s="4">
        <v>1.1431599999923492E-2</v>
      </c>
      <c r="C16317" s="4">
        <v>1.1139700000057928E-2</v>
      </c>
      <c r="D16317" s="4">
        <v>1.4648500000475906E-2</v>
      </c>
    </row>
    <row r="16318" spans="1:4">
      <c r="A16318">
        <v>16314</v>
      </c>
      <c r="B16318" s="4">
        <v>1.0528399998293025E-2</v>
      </c>
      <c r="C16318" s="4">
        <v>1.0251100000459701E-2</v>
      </c>
      <c r="D16318" s="4">
        <v>1.4152700001432095E-2</v>
      </c>
    </row>
    <row r="16319" spans="1:4">
      <c r="A16319">
        <v>16315</v>
      </c>
      <c r="B16319" s="4">
        <v>9.6768999974301551E-3</v>
      </c>
      <c r="C16319" s="4">
        <v>7.8539999994973186E-3</v>
      </c>
      <c r="D16319" s="4">
        <v>1.5258999999787193E-2</v>
      </c>
    </row>
    <row r="16320" spans="1:4">
      <c r="A16320">
        <v>16316</v>
      </c>
      <c r="B16320" s="4">
        <v>1.0241399999358691E-2</v>
      </c>
      <c r="C16320" s="4">
        <v>9.8066999998991378E-3</v>
      </c>
      <c r="D16320" s="4">
        <v>1.4762300001166295E-2</v>
      </c>
    </row>
    <row r="16321" spans="1:4">
      <c r="A16321">
        <v>16317</v>
      </c>
      <c r="B16321" s="4">
        <v>9.8092000007454772E-3</v>
      </c>
      <c r="C16321" s="4">
        <v>7.7636999994865619E-3</v>
      </c>
      <c r="D16321" s="4">
        <v>1.4814500002103159E-2</v>
      </c>
    </row>
    <row r="16322" spans="1:4">
      <c r="A16322">
        <v>16318</v>
      </c>
      <c r="B16322" s="4">
        <v>9.6497999984421767E-3</v>
      </c>
      <c r="C16322" s="4">
        <v>1.0116299999936018E-2</v>
      </c>
      <c r="D16322" s="4">
        <v>1.5119600000616629E-2</v>
      </c>
    </row>
    <row r="16323" spans="1:4">
      <c r="A16323">
        <v>16319</v>
      </c>
      <c r="B16323" s="4">
        <v>1.0652599998138612E-2</v>
      </c>
      <c r="C16323" s="4">
        <v>8.7639000012131874E-3</v>
      </c>
      <c r="D16323" s="4">
        <v>1.6215499999816529E-2</v>
      </c>
    </row>
    <row r="16324" spans="1:4">
      <c r="A16324">
        <v>16320</v>
      </c>
      <c r="B16324" s="4">
        <v>1.0543599997618003E-2</v>
      </c>
      <c r="C16324" s="4">
        <v>1.0355399997934001E-2</v>
      </c>
      <c r="D16324" s="4">
        <v>1.5202200000203447E-2</v>
      </c>
    </row>
    <row r="16325" spans="1:4">
      <c r="A16325">
        <v>16321</v>
      </c>
      <c r="B16325" s="4">
        <v>1.0182500001974404E-2</v>
      </c>
      <c r="C16325" s="4">
        <v>1.0912800000369316E-2</v>
      </c>
      <c r="D16325" s="4">
        <v>1.5376100000139559E-2</v>
      </c>
    </row>
    <row r="16326" spans="1:4">
      <c r="A16326">
        <v>16322</v>
      </c>
      <c r="B16326" s="4">
        <v>9.9676999998337124E-3</v>
      </c>
      <c r="C16326" s="4">
        <v>9.148799999820767E-3</v>
      </c>
      <c r="D16326" s="4">
        <v>1.884040000004461E-2</v>
      </c>
    </row>
    <row r="16327" spans="1:4">
      <c r="A16327">
        <v>16323</v>
      </c>
      <c r="B16327" s="4">
        <v>9.0359999994689133E-3</v>
      </c>
      <c r="C16327" s="4">
        <v>1.1448099998233374E-2</v>
      </c>
      <c r="D16327" s="4">
        <v>1.4583299998776056E-2</v>
      </c>
    </row>
    <row r="16328" spans="1:4">
      <c r="A16328">
        <v>16324</v>
      </c>
      <c r="B16328" s="4">
        <v>9.5822999974188861E-3</v>
      </c>
      <c r="C16328" s="4">
        <v>1.1097999999037711E-2</v>
      </c>
      <c r="D16328" s="4">
        <v>1.4310800001112511E-2</v>
      </c>
    </row>
    <row r="16329" spans="1:4">
      <c r="A16329">
        <v>16325</v>
      </c>
      <c r="B16329" s="4">
        <v>1.0020499998063315E-2</v>
      </c>
      <c r="C16329" s="4">
        <v>8.0724999970698263E-3</v>
      </c>
      <c r="D16329" s="4">
        <v>1.434019999942393E-2</v>
      </c>
    </row>
    <row r="16330" spans="1:4">
      <c r="A16330">
        <v>16326</v>
      </c>
      <c r="B16330" s="4">
        <v>9.4731999997748062E-3</v>
      </c>
      <c r="C16330" s="4">
        <v>1.1222599998291116E-2</v>
      </c>
      <c r="D16330" s="4">
        <v>1.4449800000875257E-2</v>
      </c>
    </row>
    <row r="16331" spans="1:4">
      <c r="A16331">
        <v>16327</v>
      </c>
      <c r="B16331" s="4">
        <v>8.8534999995317776E-3</v>
      </c>
      <c r="C16331" s="4">
        <v>1.1420700000599027E-2</v>
      </c>
      <c r="D16331" s="4">
        <v>1.6602100000454811E-2</v>
      </c>
    </row>
    <row r="16332" spans="1:4">
      <c r="A16332">
        <v>16328</v>
      </c>
      <c r="B16332" s="4">
        <v>6.5813000001071487E-3</v>
      </c>
      <c r="C16332" s="4">
        <v>9.3981999998504762E-3</v>
      </c>
      <c r="D16332" s="4">
        <v>1.4146299999993062E-2</v>
      </c>
    </row>
    <row r="16333" spans="1:4">
      <c r="A16333">
        <v>16329</v>
      </c>
      <c r="B16333" s="4">
        <v>7.397800000035204E-3</v>
      </c>
      <c r="C16333" s="4">
        <v>1.107649999903515E-2</v>
      </c>
      <c r="D16333" s="4">
        <v>1.439580000078422E-2</v>
      </c>
    </row>
    <row r="16334" spans="1:4">
      <c r="A16334">
        <v>16330</v>
      </c>
      <c r="B16334" s="4">
        <v>6.5735999996832106E-3</v>
      </c>
      <c r="C16334" s="4">
        <v>1.109569999971427E-2</v>
      </c>
      <c r="D16334" s="4">
        <v>1.5627100001438521E-2</v>
      </c>
    </row>
    <row r="16335" spans="1:4">
      <c r="A16335">
        <v>16331</v>
      </c>
      <c r="B16335" s="4">
        <v>8.328700001584366E-3</v>
      </c>
      <c r="C16335" s="4">
        <v>8.9329000002180692E-3</v>
      </c>
      <c r="D16335" s="4">
        <v>1.474180000150227E-2</v>
      </c>
    </row>
    <row r="16336" spans="1:4">
      <c r="A16336">
        <v>16332</v>
      </c>
      <c r="B16336" s="4">
        <v>8.295799998450093E-3</v>
      </c>
      <c r="C16336" s="4">
        <v>9.7671000003174413E-3</v>
      </c>
      <c r="D16336" s="4">
        <v>1.4340099998662481E-2</v>
      </c>
    </row>
    <row r="16337" spans="1:4">
      <c r="A16337">
        <v>16333</v>
      </c>
      <c r="B16337" s="4">
        <v>8.2638999992923345E-3</v>
      </c>
      <c r="C16337" s="4">
        <v>7.7736999992339406E-3</v>
      </c>
      <c r="D16337" s="4">
        <v>1.477330000125221E-2</v>
      </c>
    </row>
    <row r="16338" spans="1:4">
      <c r="A16338">
        <v>16334</v>
      </c>
      <c r="B16338" s="4">
        <v>9.4919000002846587E-3</v>
      </c>
      <c r="C16338" s="4">
        <v>9.613100002752617E-3</v>
      </c>
      <c r="D16338" s="4">
        <v>1.4515200000460027E-2</v>
      </c>
    </row>
    <row r="16339" spans="1:4">
      <c r="A16339">
        <v>16335</v>
      </c>
      <c r="B16339" s="4">
        <v>1.0385400000814116E-2</v>
      </c>
      <c r="C16339" s="4">
        <v>8.6375999999290798E-3</v>
      </c>
      <c r="D16339" s="4">
        <v>1.6201499998715008E-2</v>
      </c>
    </row>
    <row r="16340" spans="1:4">
      <c r="A16340">
        <v>16336</v>
      </c>
      <c r="B16340" s="4">
        <v>9.8423999988881405E-3</v>
      </c>
      <c r="C16340" s="4">
        <v>8.4674999998242129E-3</v>
      </c>
      <c r="D16340" s="4">
        <v>1.6715499998099403E-2</v>
      </c>
    </row>
    <row r="16341" spans="1:4">
      <c r="A16341">
        <v>16337</v>
      </c>
      <c r="B16341" s="4">
        <v>9.9165999999968335E-3</v>
      </c>
      <c r="C16341" s="4">
        <v>9.3507000019599218E-3</v>
      </c>
      <c r="D16341" s="4">
        <v>1.6372199999750592E-2</v>
      </c>
    </row>
    <row r="16342" spans="1:4">
      <c r="A16342">
        <v>16338</v>
      </c>
      <c r="B16342" s="4">
        <v>1.0313099999621045E-2</v>
      </c>
      <c r="C16342" s="4">
        <v>9.1828000004170462E-3</v>
      </c>
      <c r="D16342" s="4">
        <v>1.4662499997939449E-2</v>
      </c>
    </row>
    <row r="16343" spans="1:4">
      <c r="A16343">
        <v>16339</v>
      </c>
      <c r="B16343" s="4">
        <v>9.9836999979743268E-3</v>
      </c>
      <c r="C16343" s="4">
        <v>1.0604399998555891E-2</v>
      </c>
      <c r="D16343" s="4">
        <v>1.4229899999918416E-2</v>
      </c>
    </row>
    <row r="16344" spans="1:4">
      <c r="A16344">
        <v>16340</v>
      </c>
      <c r="B16344" s="4">
        <v>1.1514900001202477E-2</v>
      </c>
      <c r="C16344" s="4">
        <v>8.4935000013501849E-3</v>
      </c>
      <c r="D16344" s="4">
        <v>1.4331099999253638E-2</v>
      </c>
    </row>
    <row r="16345" spans="1:4">
      <c r="A16345">
        <v>16341</v>
      </c>
      <c r="B16345" s="4">
        <v>1.0087300001032418E-2</v>
      </c>
      <c r="C16345" s="4">
        <v>9.1028999995614868E-3</v>
      </c>
      <c r="D16345" s="4">
        <v>1.3969399999041343E-2</v>
      </c>
    </row>
    <row r="16346" spans="1:4">
      <c r="A16346">
        <v>16342</v>
      </c>
      <c r="B16346" s="4">
        <v>8.7057000018830877E-3</v>
      </c>
      <c r="C16346" s="4">
        <v>9.1740000025311019E-3</v>
      </c>
      <c r="D16346" s="4">
        <v>1.4232100002118386E-2</v>
      </c>
    </row>
    <row r="16347" spans="1:4">
      <c r="A16347">
        <v>16343</v>
      </c>
      <c r="B16347" s="4">
        <v>9.2932999978074804E-3</v>
      </c>
      <c r="C16347" s="4">
        <v>8.1715999986045063E-3</v>
      </c>
      <c r="D16347" s="4">
        <v>1.7353499999444466E-2</v>
      </c>
    </row>
    <row r="16348" spans="1:4">
      <c r="A16348">
        <v>16344</v>
      </c>
      <c r="B16348" s="4">
        <v>9.1633000010915566E-3</v>
      </c>
      <c r="C16348" s="4">
        <v>8.8536999974166974E-3</v>
      </c>
      <c r="D16348" s="4">
        <v>1.4585500000976026E-2</v>
      </c>
    </row>
    <row r="16349" spans="1:4">
      <c r="A16349">
        <v>16345</v>
      </c>
      <c r="B16349" s="4">
        <v>8.7023999985831324E-3</v>
      </c>
      <c r="C16349" s="4">
        <v>8.5804999980609864E-3</v>
      </c>
      <c r="D16349" s="4">
        <v>1.5308599999116268E-2</v>
      </c>
    </row>
    <row r="16350" spans="1:4">
      <c r="A16350">
        <v>16346</v>
      </c>
      <c r="B16350" s="4">
        <v>9.9255999994056765E-3</v>
      </c>
      <c r="C16350" s="4">
        <v>1.0533799999393523E-2</v>
      </c>
      <c r="D16350" s="4">
        <v>1.4798299998801667E-2</v>
      </c>
    </row>
    <row r="16351" spans="1:4">
      <c r="A16351">
        <v>16347</v>
      </c>
      <c r="B16351" s="4">
        <v>7.4033999990206212E-3</v>
      </c>
      <c r="C16351" s="4">
        <v>9.5032000026549213E-3</v>
      </c>
      <c r="D16351" s="4">
        <v>1.4231399996788241E-2</v>
      </c>
    </row>
    <row r="16352" spans="1:4">
      <c r="A16352">
        <v>16348</v>
      </c>
      <c r="B16352" s="4">
        <v>9.0331999999762047E-3</v>
      </c>
      <c r="C16352" s="4">
        <v>1.0188699998252559E-2</v>
      </c>
      <c r="D16352" s="4">
        <v>1.4743900002940791E-2</v>
      </c>
    </row>
    <row r="16353" spans="1:4">
      <c r="A16353">
        <v>16349</v>
      </c>
      <c r="B16353" s="4">
        <v>9.1718999974546023E-3</v>
      </c>
      <c r="C16353" s="4">
        <v>1.0124899999937043E-2</v>
      </c>
      <c r="D16353" s="4">
        <v>1.488700000118115E-2</v>
      </c>
    </row>
    <row r="16354" spans="1:4">
      <c r="A16354">
        <v>16350</v>
      </c>
      <c r="B16354" s="4">
        <v>1.022450000164099E-2</v>
      </c>
      <c r="C16354" s="4">
        <v>9.7227000005659647E-3</v>
      </c>
      <c r="D16354" s="4">
        <v>1.5335100000811508E-2</v>
      </c>
    </row>
    <row r="16355" spans="1:4">
      <c r="A16355">
        <v>16351</v>
      </c>
      <c r="B16355" s="4">
        <v>1.0346099999878788E-2</v>
      </c>
      <c r="C16355" s="4">
        <v>9.5240000009653158E-3</v>
      </c>
      <c r="D16355" s="4">
        <v>1.4594000000215601E-2</v>
      </c>
    </row>
    <row r="16356" spans="1:4">
      <c r="A16356">
        <v>16352</v>
      </c>
      <c r="B16356" s="4">
        <v>9.9956999983987771E-3</v>
      </c>
      <c r="C16356" s="4">
        <v>7.6866999988851603E-3</v>
      </c>
      <c r="D16356" s="4">
        <v>1.4194600000337232E-2</v>
      </c>
    </row>
    <row r="16357" spans="1:4">
      <c r="A16357">
        <v>16353</v>
      </c>
      <c r="B16357" s="4">
        <v>9.4437000007019378E-3</v>
      </c>
      <c r="C16357" s="4">
        <v>9.1583000030368567E-3</v>
      </c>
      <c r="D16357" s="4">
        <v>1.5507399999478366E-2</v>
      </c>
    </row>
    <row r="16358" spans="1:4">
      <c r="A16358">
        <v>16354</v>
      </c>
      <c r="B16358" s="4">
        <v>7.3706000002857763E-3</v>
      </c>
      <c r="C16358" s="4">
        <v>8.4427000001596753E-3</v>
      </c>
      <c r="D16358" s="4">
        <v>1.412730000083684E-2</v>
      </c>
    </row>
    <row r="16359" spans="1:4">
      <c r="A16359">
        <v>16355</v>
      </c>
      <c r="B16359" s="4">
        <v>1.0014400002546608E-2</v>
      </c>
      <c r="C16359" s="4">
        <v>8.0667000001994893E-3</v>
      </c>
      <c r="D16359" s="4">
        <v>1.4534900001308415E-2</v>
      </c>
    </row>
    <row r="16360" spans="1:4">
      <c r="A16360">
        <v>16356</v>
      </c>
      <c r="B16360" s="4">
        <v>9.9201000011817086E-3</v>
      </c>
      <c r="C16360" s="4">
        <v>8.9047000001301058E-3</v>
      </c>
      <c r="D16360" s="4">
        <v>1.5781599999172613E-2</v>
      </c>
    </row>
    <row r="16361" spans="1:4">
      <c r="A16361">
        <v>16357</v>
      </c>
      <c r="B16361" s="4">
        <v>6.9131000018387567E-3</v>
      </c>
      <c r="C16361" s="4">
        <v>8.1931999993685167E-3</v>
      </c>
      <c r="D16361" s="4">
        <v>1.4653499998530606E-2</v>
      </c>
    </row>
    <row r="16362" spans="1:4">
      <c r="A16362">
        <v>16358</v>
      </c>
      <c r="B16362" s="4">
        <v>8.0842000024858862E-3</v>
      </c>
      <c r="C16362" s="4">
        <v>1.0008200002630474E-2</v>
      </c>
      <c r="D16362" s="4">
        <v>1.6051399998104898E-2</v>
      </c>
    </row>
    <row r="16363" spans="1:4">
      <c r="A16363">
        <v>16359</v>
      </c>
      <c r="B16363" s="4">
        <v>9.8572999995667487E-3</v>
      </c>
      <c r="C16363" s="4">
        <v>9.2934999993303791E-3</v>
      </c>
      <c r="D16363" s="4">
        <v>1.4825099999143276E-2</v>
      </c>
    </row>
    <row r="16364" spans="1:4">
      <c r="A16364">
        <v>16360</v>
      </c>
      <c r="B16364" s="4">
        <v>9.0492999988782685E-3</v>
      </c>
      <c r="C16364" s="4">
        <v>8.7939000004553236E-3</v>
      </c>
      <c r="D16364" s="4">
        <v>1.5780400000949157E-2</v>
      </c>
    </row>
    <row r="16365" spans="1:4">
      <c r="A16365">
        <v>16361</v>
      </c>
      <c r="B16365" s="4">
        <v>7.3723999994399492E-3</v>
      </c>
      <c r="C16365" s="4">
        <v>8.0471000001125503E-3</v>
      </c>
      <c r="D16365" s="4">
        <v>1.7540100001497194E-2</v>
      </c>
    </row>
    <row r="16366" spans="1:4">
      <c r="A16366">
        <v>16362</v>
      </c>
      <c r="B16366" s="4">
        <v>8.3728999998129439E-3</v>
      </c>
      <c r="C16366" s="4">
        <v>1.0257000001729466E-2</v>
      </c>
      <c r="D16366" s="4">
        <v>1.4540200001647463E-2</v>
      </c>
    </row>
    <row r="16367" spans="1:4">
      <c r="A16367">
        <v>16363</v>
      </c>
      <c r="B16367" s="4">
        <v>7.33580000087386E-3</v>
      </c>
      <c r="C16367" s="4">
        <v>9.8424000025261194E-3</v>
      </c>
      <c r="D16367" s="4">
        <v>1.4336699998239055E-2</v>
      </c>
    </row>
    <row r="16368" spans="1:4">
      <c r="A16368">
        <v>16364</v>
      </c>
      <c r="B16368" s="4">
        <v>8.4034000028623268E-3</v>
      </c>
      <c r="C16368" s="4">
        <v>9.6387000012327917E-3</v>
      </c>
      <c r="D16368" s="4">
        <v>1.4488299999356968E-2</v>
      </c>
    </row>
    <row r="16369" spans="1:4">
      <c r="A16369">
        <v>16365</v>
      </c>
      <c r="B16369" s="4">
        <v>7.3147000002791174E-3</v>
      </c>
      <c r="C16369" s="4">
        <v>1.0532300002523698E-2</v>
      </c>
      <c r="D16369" s="4">
        <v>1.411020000159624E-2</v>
      </c>
    </row>
    <row r="16370" spans="1:4">
      <c r="A16370">
        <v>16366</v>
      </c>
      <c r="B16370" s="4">
        <v>8.4896000007574912E-3</v>
      </c>
      <c r="C16370" s="4">
        <v>9.8051999993913341E-3</v>
      </c>
      <c r="D16370" s="4">
        <v>1.5270399999280926E-2</v>
      </c>
    </row>
    <row r="16371" spans="1:4">
      <c r="A16371">
        <v>16367</v>
      </c>
      <c r="B16371" s="4">
        <v>7.4715000009746291E-3</v>
      </c>
      <c r="C16371" s="4">
        <v>8.491099997627316E-3</v>
      </c>
      <c r="D16371" s="4">
        <v>1.4398900002561277E-2</v>
      </c>
    </row>
    <row r="16372" spans="1:4">
      <c r="A16372">
        <v>16368</v>
      </c>
      <c r="B16372" s="4">
        <v>9.0882999975292478E-3</v>
      </c>
      <c r="C16372" s="4">
        <v>9.0949000004911795E-3</v>
      </c>
      <c r="D16372" s="4">
        <v>1.5713199998572236E-2</v>
      </c>
    </row>
    <row r="16373" spans="1:4">
      <c r="A16373">
        <v>16369</v>
      </c>
      <c r="B16373" s="4">
        <v>9.1320999999879859E-3</v>
      </c>
      <c r="C16373" s="4">
        <v>8.3282999985385686E-3</v>
      </c>
      <c r="D16373" s="4">
        <v>1.4149300001008669E-2</v>
      </c>
    </row>
    <row r="16374" spans="1:4">
      <c r="A16374">
        <v>16370</v>
      </c>
      <c r="B16374" s="4">
        <v>8.057900002313545E-3</v>
      </c>
      <c r="C16374" s="4">
        <v>9.5619000021542888E-3</v>
      </c>
      <c r="D16374" s="4">
        <v>1.4428899998165434E-2</v>
      </c>
    </row>
    <row r="16375" spans="1:4">
      <c r="A16375">
        <v>16371</v>
      </c>
      <c r="B16375" s="4">
        <v>6.9021000017528422E-3</v>
      </c>
      <c r="C16375" s="4">
        <v>8.4591999984695576E-3</v>
      </c>
      <c r="D16375" s="4">
        <v>1.7788500001188368E-2</v>
      </c>
    </row>
    <row r="16376" spans="1:4">
      <c r="A16376">
        <v>16372</v>
      </c>
      <c r="B16376" s="4">
        <v>7.9872999995131977E-3</v>
      </c>
      <c r="C16376" s="4">
        <v>9.2220000005909242E-3</v>
      </c>
      <c r="D16376" s="4">
        <v>1.4383300000190502E-2</v>
      </c>
    </row>
    <row r="16377" spans="1:4">
      <c r="A16377">
        <v>16373</v>
      </c>
      <c r="B16377" s="4">
        <v>6.9167000001471024E-3</v>
      </c>
      <c r="C16377" s="4">
        <v>8.4814000001642853E-3</v>
      </c>
      <c r="D16377" s="4">
        <v>1.4290900002379203E-2</v>
      </c>
    </row>
    <row r="16378" spans="1:4">
      <c r="A16378">
        <v>16374</v>
      </c>
      <c r="B16378" s="4">
        <v>9.4213000011222903E-3</v>
      </c>
      <c r="C16378" s="4">
        <v>1.05029000005743E-2</v>
      </c>
      <c r="D16378" s="4">
        <v>1.4395099999092054E-2</v>
      </c>
    </row>
    <row r="16379" spans="1:4">
      <c r="A16379">
        <v>16375</v>
      </c>
      <c r="B16379" s="4">
        <v>1.0360400003264658E-2</v>
      </c>
      <c r="C16379" s="4">
        <v>1.100869999936549E-2</v>
      </c>
      <c r="D16379" s="4">
        <v>1.470589999735239E-2</v>
      </c>
    </row>
    <row r="16380" spans="1:4">
      <c r="A16380">
        <v>16376</v>
      </c>
      <c r="B16380" s="4">
        <v>6.9395999998960178E-3</v>
      </c>
      <c r="C16380" s="4">
        <v>9.7187000028498005E-3</v>
      </c>
      <c r="D16380" s="4">
        <v>1.6347600001608953E-2</v>
      </c>
    </row>
    <row r="16381" spans="1:4">
      <c r="A16381">
        <v>16377</v>
      </c>
      <c r="B16381" s="4">
        <v>7.0033999982115347E-3</v>
      </c>
      <c r="C16381" s="4">
        <v>9.2754999968747143E-3</v>
      </c>
      <c r="D16381" s="4">
        <v>1.44417000010435E-2</v>
      </c>
    </row>
    <row r="16382" spans="1:4">
      <c r="A16382">
        <v>16378</v>
      </c>
      <c r="B16382" s="4">
        <v>1.12870999982988E-2</v>
      </c>
      <c r="C16382" s="4">
        <v>7.7271999980439432E-3</v>
      </c>
      <c r="D16382" s="4">
        <v>1.4144900000246707E-2</v>
      </c>
    </row>
    <row r="16383" spans="1:4">
      <c r="A16383">
        <v>16379</v>
      </c>
      <c r="B16383" s="4">
        <v>9.075899997696979E-3</v>
      </c>
      <c r="C16383" s="4">
        <v>1.0240299998258706E-2</v>
      </c>
      <c r="D16383" s="4">
        <v>1.4238800002203789E-2</v>
      </c>
    </row>
    <row r="16384" spans="1:4">
      <c r="A16384">
        <v>16380</v>
      </c>
      <c r="B16384" s="4">
        <v>6.857999997009756E-3</v>
      </c>
      <c r="C16384" s="4">
        <v>1.0143100000277627E-2</v>
      </c>
      <c r="D16384" s="4">
        <v>1.4431099996727426E-2</v>
      </c>
    </row>
    <row r="16385" spans="1:4">
      <c r="A16385">
        <v>16381</v>
      </c>
      <c r="B16385" s="4">
        <v>8.6265999998431653E-3</v>
      </c>
      <c r="C16385" s="4">
        <v>9.6048000013979618E-3</v>
      </c>
      <c r="D16385" s="4">
        <v>1.5866500001720851E-2</v>
      </c>
    </row>
    <row r="16386" spans="1:4">
      <c r="A16386">
        <v>16382</v>
      </c>
      <c r="B16386" s="4">
        <v>9.9751999987347517E-3</v>
      </c>
      <c r="C16386" s="4">
        <v>9.3362000006891321E-3</v>
      </c>
      <c r="D16386" s="4">
        <v>1.4126399997621775E-2</v>
      </c>
    </row>
    <row r="16387" spans="1:4">
      <c r="A16387">
        <v>16383</v>
      </c>
      <c r="B16387" s="4">
        <v>9.8674999971990474E-3</v>
      </c>
      <c r="C16387" s="4">
        <v>7.7182999993965495E-3</v>
      </c>
      <c r="D16387" s="4">
        <v>1.6160099999979138E-2</v>
      </c>
    </row>
    <row r="16388" spans="1:4">
      <c r="A16388">
        <v>16384</v>
      </c>
      <c r="B16388" s="4">
        <v>9.9164999992353842E-3</v>
      </c>
      <c r="C16388" s="4">
        <v>1.080799999908777E-2</v>
      </c>
      <c r="D16388" s="4">
        <v>1.669910000055097E-2</v>
      </c>
    </row>
    <row r="16389" spans="1:4">
      <c r="A16389">
        <v>16385</v>
      </c>
      <c r="B16389" s="4">
        <v>9.5505999997840263E-3</v>
      </c>
      <c r="C16389" s="4">
        <v>1.022960000045714E-2</v>
      </c>
      <c r="D16389" s="4">
        <v>1.4927799998986302E-2</v>
      </c>
    </row>
    <row r="16390" spans="1:4">
      <c r="A16390">
        <v>16386</v>
      </c>
      <c r="B16390" s="4">
        <v>1.0644099998899037E-2</v>
      </c>
      <c r="C16390" s="4">
        <v>9.9723999992420431E-3</v>
      </c>
      <c r="D16390" s="4">
        <v>1.4617600001656683E-2</v>
      </c>
    </row>
    <row r="16391" spans="1:4">
      <c r="A16391">
        <v>16387</v>
      </c>
      <c r="B16391" s="4">
        <v>1.0232599997834768E-2</v>
      </c>
      <c r="C16391" s="4">
        <v>9.5488000006298535E-3</v>
      </c>
      <c r="D16391" s="4">
        <v>1.4708700000483077E-2</v>
      </c>
    </row>
    <row r="16392" spans="1:4">
      <c r="A16392">
        <v>16388</v>
      </c>
      <c r="B16392" s="4">
        <v>1.0628299998643342E-2</v>
      </c>
      <c r="C16392" s="4">
        <v>7.6793000007455703E-3</v>
      </c>
      <c r="D16392" s="4">
        <v>1.5420799998537404E-2</v>
      </c>
    </row>
    <row r="16393" spans="1:4">
      <c r="A16393">
        <v>16389</v>
      </c>
      <c r="B16393" s="4">
        <v>1.0629000000335509E-2</v>
      </c>
      <c r="C16393" s="4">
        <v>9.9921000000904314E-3</v>
      </c>
      <c r="D16393" s="4">
        <v>1.6160300001502037E-2</v>
      </c>
    </row>
    <row r="16394" spans="1:4">
      <c r="A16394">
        <v>16390</v>
      </c>
      <c r="B16394" s="4">
        <v>9.7984999993059319E-3</v>
      </c>
      <c r="C16394" s="4">
        <v>9.7599000000627711E-3</v>
      </c>
      <c r="D16394" s="4">
        <v>1.53202000001329E-2</v>
      </c>
    </row>
    <row r="16395" spans="1:4">
      <c r="A16395">
        <v>16391</v>
      </c>
      <c r="B16395" s="4">
        <v>6.8850999996357132E-3</v>
      </c>
      <c r="C16395" s="4">
        <v>8.499299998220522E-3</v>
      </c>
      <c r="D16395" s="4">
        <v>1.5006800000264775E-2</v>
      </c>
    </row>
    <row r="16396" spans="1:4">
      <c r="A16396">
        <v>16392</v>
      </c>
      <c r="B16396" s="4">
        <v>6.8992999986221548E-3</v>
      </c>
      <c r="C16396" s="4">
        <v>1.03263999990304E-2</v>
      </c>
      <c r="D16396" s="4">
        <v>1.6196500000660308E-2</v>
      </c>
    </row>
    <row r="16397" spans="1:4">
      <c r="A16397">
        <v>16393</v>
      </c>
      <c r="B16397" s="4">
        <v>8.0868999975791667E-3</v>
      </c>
      <c r="C16397" s="4">
        <v>8.4067999996477738E-3</v>
      </c>
      <c r="D16397" s="4">
        <v>1.5559299998130882E-2</v>
      </c>
    </row>
    <row r="16398" spans="1:4">
      <c r="A16398">
        <v>16394</v>
      </c>
      <c r="B16398" s="4">
        <v>6.8384000005607959E-3</v>
      </c>
      <c r="C16398" s="4">
        <v>1.0271900002408074E-2</v>
      </c>
      <c r="D16398" s="4">
        <v>1.7538100000820123E-2</v>
      </c>
    </row>
    <row r="16399" spans="1:4">
      <c r="A16399">
        <v>16395</v>
      </c>
      <c r="B16399" s="4">
        <v>9.3454999987443443E-3</v>
      </c>
      <c r="C16399" s="4">
        <v>1.0017399999924237E-2</v>
      </c>
      <c r="D16399" s="4">
        <v>1.557669999965583E-2</v>
      </c>
    </row>
    <row r="16400" spans="1:4">
      <c r="A16400">
        <v>16396</v>
      </c>
      <c r="B16400" s="4">
        <v>9.4666000004508533E-3</v>
      </c>
      <c r="C16400" s="4">
        <v>8.2341999986965675E-3</v>
      </c>
      <c r="D16400" s="4">
        <v>1.4950299999327399E-2</v>
      </c>
    </row>
    <row r="16401" spans="1:4">
      <c r="A16401">
        <v>16397</v>
      </c>
      <c r="B16401" s="4">
        <v>7.3966999989352189E-3</v>
      </c>
      <c r="C16401" s="4">
        <v>8.8935999992827419E-3</v>
      </c>
      <c r="D16401" s="4">
        <v>1.6937199998210417E-2</v>
      </c>
    </row>
    <row r="16402" spans="1:4">
      <c r="A16402">
        <v>16398</v>
      </c>
      <c r="B16402" s="4">
        <v>7.5671000013244338E-3</v>
      </c>
      <c r="C16402" s="4">
        <v>7.9320000004372559E-3</v>
      </c>
      <c r="D16402" s="4">
        <v>1.4146000001346692E-2</v>
      </c>
    </row>
    <row r="16403" spans="1:4">
      <c r="A16403">
        <v>16399</v>
      </c>
      <c r="B16403" s="4">
        <v>9.2191999974602368E-3</v>
      </c>
      <c r="C16403" s="4">
        <v>8.8226999978360254E-3</v>
      </c>
      <c r="D16403" s="4">
        <v>1.5331599999626633E-2</v>
      </c>
    </row>
    <row r="16404" spans="1:4">
      <c r="A16404">
        <v>16400</v>
      </c>
      <c r="B16404" s="4">
        <v>1.0387300000729738E-2</v>
      </c>
      <c r="C16404" s="4">
        <v>8.670499999425374E-3</v>
      </c>
      <c r="D16404" s="4">
        <v>1.4853500000754138E-2</v>
      </c>
    </row>
    <row r="16405" spans="1:4">
      <c r="A16405">
        <v>16401</v>
      </c>
      <c r="B16405" s="4">
        <v>1.3047299999016104E-2</v>
      </c>
      <c r="C16405" s="4">
        <v>9.5414000024902634E-3</v>
      </c>
      <c r="D16405" s="4">
        <v>1.5897400000540074E-2</v>
      </c>
    </row>
    <row r="16406" spans="1:4">
      <c r="A16406">
        <v>16402</v>
      </c>
      <c r="B16406" s="4">
        <v>9.0290999978606123E-3</v>
      </c>
      <c r="C16406" s="4">
        <v>7.7567999978782609E-3</v>
      </c>
      <c r="D16406" s="4">
        <v>1.4595200002077036E-2</v>
      </c>
    </row>
    <row r="16407" spans="1:4">
      <c r="A16407">
        <v>16403</v>
      </c>
      <c r="B16407" s="4">
        <v>1.0940299998765113E-2</v>
      </c>
      <c r="C16407" s="4">
        <v>9.1914999975415412E-3</v>
      </c>
      <c r="D16407" s="4">
        <v>1.4130499999737367E-2</v>
      </c>
    </row>
    <row r="16408" spans="1:4">
      <c r="A16408">
        <v>16404</v>
      </c>
      <c r="B16408" s="4">
        <v>1.0893999999098014E-2</v>
      </c>
      <c r="C16408" s="4">
        <v>7.8686999986530282E-3</v>
      </c>
      <c r="D16408" s="4">
        <v>1.6316999997798121E-2</v>
      </c>
    </row>
    <row r="16409" spans="1:4">
      <c r="A16409">
        <v>16405</v>
      </c>
      <c r="B16409" s="4">
        <v>9.47690000248258E-3</v>
      </c>
      <c r="C16409" s="4">
        <v>9.6334999980172142E-3</v>
      </c>
      <c r="D16409" s="4">
        <v>1.4291900002717739E-2</v>
      </c>
    </row>
    <row r="16410" spans="1:4">
      <c r="A16410">
        <v>16406</v>
      </c>
      <c r="B16410" s="4">
        <v>1.0281000002578367E-2</v>
      </c>
      <c r="C16410" s="4">
        <v>8.9850000003934838E-3</v>
      </c>
      <c r="D16410" s="4">
        <v>1.6564800000196556E-2</v>
      </c>
    </row>
    <row r="16411" spans="1:4">
      <c r="A16411">
        <v>16407</v>
      </c>
      <c r="B16411" s="4">
        <v>9.227199996530544E-3</v>
      </c>
      <c r="C16411" s="4">
        <v>8.1997999986924697E-3</v>
      </c>
      <c r="D16411" s="4">
        <v>1.407409999956144E-2</v>
      </c>
    </row>
    <row r="16412" spans="1:4">
      <c r="A16412">
        <v>16408</v>
      </c>
      <c r="B16412" s="4">
        <v>9.7936999991361517E-3</v>
      </c>
      <c r="C16412" s="4">
        <v>9.2872000022907741E-3</v>
      </c>
      <c r="D16412" s="4">
        <v>1.4629500001319684E-2</v>
      </c>
    </row>
    <row r="16413" spans="1:4">
      <c r="A16413">
        <v>16409</v>
      </c>
      <c r="B16413" s="4">
        <v>9.8161000023537781E-3</v>
      </c>
      <c r="C16413" s="4">
        <v>7.8174999980547E-3</v>
      </c>
      <c r="D16413" s="4">
        <v>1.5467200002603931E-2</v>
      </c>
    </row>
    <row r="16414" spans="1:4">
      <c r="A16414">
        <v>16410</v>
      </c>
      <c r="B16414" s="4">
        <v>8.5327999986475334E-3</v>
      </c>
      <c r="C16414" s="4">
        <v>8.9074999996228144E-3</v>
      </c>
      <c r="D16414" s="4">
        <v>1.4524999998684507E-2</v>
      </c>
    </row>
    <row r="16415" spans="1:4">
      <c r="A16415">
        <v>16411</v>
      </c>
      <c r="B16415" s="4">
        <v>1.0410099999717204E-2</v>
      </c>
      <c r="C16415" s="4">
        <v>9.4098000008671079E-3</v>
      </c>
      <c r="D16415" s="4">
        <v>1.4090700002270751E-2</v>
      </c>
    </row>
    <row r="16416" spans="1:4">
      <c r="A16416">
        <v>16412</v>
      </c>
      <c r="B16416" s="4">
        <v>1.1083399997005472E-2</v>
      </c>
      <c r="C16416" s="4">
        <v>9.1802999995707069E-3</v>
      </c>
      <c r="D16416" s="4">
        <v>1.6255000002274755E-2</v>
      </c>
    </row>
    <row r="16417" spans="1:4">
      <c r="A16417">
        <v>16413</v>
      </c>
      <c r="B16417" s="4">
        <v>9.9155999996582977E-3</v>
      </c>
      <c r="C16417" s="4">
        <v>8.1132999985129572E-3</v>
      </c>
      <c r="D16417" s="4">
        <v>1.5364799997769296E-2</v>
      </c>
    </row>
    <row r="16418" spans="1:4">
      <c r="A16418">
        <v>16414</v>
      </c>
      <c r="B16418" s="4">
        <v>1.0335700000723591E-2</v>
      </c>
      <c r="C16418" s="4">
        <v>1.0366399998019915E-2</v>
      </c>
      <c r="D16418" s="4">
        <v>1.5865100001974497E-2</v>
      </c>
    </row>
    <row r="16419" spans="1:4">
      <c r="A16419">
        <v>16415</v>
      </c>
      <c r="B16419" s="4">
        <v>9.9693000011029653E-3</v>
      </c>
      <c r="C16419" s="4">
        <v>9.9182000012660865E-3</v>
      </c>
      <c r="D16419" s="4">
        <v>1.4959899999666959E-2</v>
      </c>
    </row>
    <row r="16420" spans="1:4">
      <c r="A16420">
        <v>16416</v>
      </c>
      <c r="B16420" s="4">
        <v>1.0204199999861885E-2</v>
      </c>
      <c r="C16420" s="4">
        <v>7.89249999797903E-3</v>
      </c>
      <c r="D16420" s="4">
        <v>1.504420000128448E-2</v>
      </c>
    </row>
    <row r="16421" spans="1:4">
      <c r="A16421">
        <v>16417</v>
      </c>
      <c r="B16421" s="4">
        <v>1.036029999886523E-2</v>
      </c>
      <c r="C16421" s="4">
        <v>9.0355000029376242E-3</v>
      </c>
      <c r="D16421" s="4">
        <v>1.5708200000517536E-2</v>
      </c>
    </row>
    <row r="16422" spans="1:4">
      <c r="A16422">
        <v>16418</v>
      </c>
      <c r="B16422" s="4">
        <v>9.9695999997493345E-3</v>
      </c>
      <c r="C16422" s="4">
        <v>8.1067999999504536E-3</v>
      </c>
      <c r="D16422" s="4">
        <v>1.6371000001527136E-2</v>
      </c>
    </row>
    <row r="16423" spans="1:4">
      <c r="A16423">
        <v>16419</v>
      </c>
      <c r="B16423" s="4">
        <v>1.0874200001126155E-2</v>
      </c>
      <c r="C16423" s="4">
        <v>9.9159999990661163E-3</v>
      </c>
      <c r="D16423" s="4">
        <v>1.5857900001719827E-2</v>
      </c>
    </row>
    <row r="16424" spans="1:4">
      <c r="A16424">
        <v>16420</v>
      </c>
      <c r="B16424" s="4">
        <v>1.0375599998951657E-2</v>
      </c>
      <c r="C16424" s="4">
        <v>9.9477000003389549E-3</v>
      </c>
      <c r="D16424" s="4">
        <v>1.4526399998430861E-2</v>
      </c>
    </row>
    <row r="16425" spans="1:4">
      <c r="A16425">
        <v>16421</v>
      </c>
      <c r="B16425" s="4">
        <v>1.0360800002672477E-2</v>
      </c>
      <c r="C16425" s="4">
        <v>8.5458999965339899E-3</v>
      </c>
      <c r="D16425" s="4">
        <v>1.6164299999218201E-2</v>
      </c>
    </row>
    <row r="16426" spans="1:4">
      <c r="A16426">
        <v>16422</v>
      </c>
      <c r="B16426" s="4">
        <v>1.0336699997424148E-2</v>
      </c>
      <c r="C16426" s="4">
        <v>8.9337999997951556E-3</v>
      </c>
      <c r="D16426" s="4">
        <v>1.6743899999710266E-2</v>
      </c>
    </row>
    <row r="16427" spans="1:4">
      <c r="A16427">
        <v>16423</v>
      </c>
      <c r="B16427" s="4">
        <v>9.9264999989827629E-3</v>
      </c>
      <c r="C16427" s="4">
        <v>9.7752000001491979E-3</v>
      </c>
      <c r="D16427" s="4">
        <v>1.4508100000966806E-2</v>
      </c>
    </row>
    <row r="16428" spans="1:4">
      <c r="A16428">
        <v>16424</v>
      </c>
      <c r="B16428" s="4">
        <v>9.5254999978351407E-3</v>
      </c>
      <c r="C16428" s="4">
        <v>1.0018900000432041E-2</v>
      </c>
      <c r="D16428" s="4">
        <v>1.5584400000079768E-2</v>
      </c>
    </row>
    <row r="16429" spans="1:4">
      <c r="A16429">
        <v>16425</v>
      </c>
      <c r="B16429" s="4">
        <v>1.0806500002217945E-2</v>
      </c>
      <c r="C16429" s="4">
        <v>8.0400000006193295E-3</v>
      </c>
      <c r="D16429" s="4">
        <v>1.5717999998742016E-2</v>
      </c>
    </row>
    <row r="16430" spans="1:4">
      <c r="A16430">
        <v>16426</v>
      </c>
      <c r="B16430" s="4">
        <v>9.7735999988799449E-3</v>
      </c>
      <c r="C16430" s="4">
        <v>9.8374000008334406E-3</v>
      </c>
      <c r="D16430" s="4">
        <v>1.5095700000529177E-2</v>
      </c>
    </row>
    <row r="16431" spans="1:4">
      <c r="A16431">
        <v>16427</v>
      </c>
      <c r="B16431" s="4">
        <v>8.5316000004240777E-3</v>
      </c>
      <c r="C16431" s="4">
        <v>1.0224099998595193E-2</v>
      </c>
      <c r="D16431" s="4">
        <v>1.6543599998840364E-2</v>
      </c>
    </row>
    <row r="16432" spans="1:4">
      <c r="A16432">
        <v>16428</v>
      </c>
      <c r="B16432" s="4">
        <v>9.3422999998438172E-3</v>
      </c>
      <c r="C16432" s="4">
        <v>8.0250999999407213E-3</v>
      </c>
      <c r="D16432" s="4">
        <v>1.4852399999654153E-2</v>
      </c>
    </row>
    <row r="16433" spans="1:4">
      <c r="A16433">
        <v>16429</v>
      </c>
      <c r="B16433" s="4">
        <v>8.6426999987452291E-3</v>
      </c>
      <c r="C16433" s="4">
        <v>8.9554000005591661E-3</v>
      </c>
      <c r="D16433" s="4">
        <v>1.4121000000159256E-2</v>
      </c>
    </row>
    <row r="16434" spans="1:4">
      <c r="A16434">
        <v>16430</v>
      </c>
      <c r="B16434" s="4">
        <v>9.6728999997139908E-3</v>
      </c>
      <c r="C16434" s="4">
        <v>8.2976999983657151E-3</v>
      </c>
      <c r="D16434" s="4">
        <v>1.5377499999885913E-2</v>
      </c>
    </row>
    <row r="16435" spans="1:4">
      <c r="A16435">
        <v>16431</v>
      </c>
      <c r="B16435" s="4">
        <v>9.1156999988015741E-3</v>
      </c>
      <c r="C16435" s="4">
        <v>9.2245000014372636E-3</v>
      </c>
      <c r="D16435" s="4">
        <v>1.4578199999959907E-2</v>
      </c>
    </row>
    <row r="16436" spans="1:4">
      <c r="A16436">
        <v>16432</v>
      </c>
      <c r="B16436" s="4">
        <v>1.0706700002629077E-2</v>
      </c>
      <c r="C16436" s="4">
        <v>7.7676000000792556E-3</v>
      </c>
      <c r="D16436" s="4">
        <v>1.5799000000697561E-2</v>
      </c>
    </row>
    <row r="16437" spans="1:4">
      <c r="A16437">
        <v>16433</v>
      </c>
      <c r="B16437" s="4">
        <v>1.0617000003549038E-2</v>
      </c>
      <c r="C16437" s="4">
        <v>8.9788000004773494E-3</v>
      </c>
      <c r="D16437" s="4">
        <v>1.4448099998844555E-2</v>
      </c>
    </row>
    <row r="16438" spans="1:4">
      <c r="A16438">
        <v>16434</v>
      </c>
      <c r="B16438" s="4">
        <v>1.0561899998720037E-2</v>
      </c>
      <c r="C16438" s="4">
        <v>7.7644999983021989E-3</v>
      </c>
      <c r="D16438" s="4">
        <v>1.5105799997400027E-2</v>
      </c>
    </row>
    <row r="16439" spans="1:4">
      <c r="A16439">
        <v>16435</v>
      </c>
      <c r="B16439" s="4">
        <v>9.0008000006491784E-3</v>
      </c>
      <c r="C16439" s="4">
        <v>9.2299999996612314E-3</v>
      </c>
      <c r="D16439" s="4">
        <v>1.4765500000066822E-2</v>
      </c>
    </row>
    <row r="16440" spans="1:4">
      <c r="A16440">
        <v>16436</v>
      </c>
      <c r="B16440" s="4">
        <v>9.343600002466701E-3</v>
      </c>
      <c r="C16440" s="4">
        <v>8.6215999981504865E-3</v>
      </c>
      <c r="D16440" s="4">
        <v>1.4430499999434687E-2</v>
      </c>
    </row>
    <row r="16441" spans="1:4">
      <c r="A16441">
        <v>16437</v>
      </c>
      <c r="B16441" s="4">
        <v>9.5546000011381693E-3</v>
      </c>
      <c r="C16441" s="4">
        <v>9.2650000005960464E-3</v>
      </c>
      <c r="D16441" s="4">
        <v>1.4203900002030423E-2</v>
      </c>
    </row>
    <row r="16442" spans="1:4">
      <c r="A16442">
        <v>16438</v>
      </c>
      <c r="B16442" s="4">
        <v>1.0128399997483939E-2</v>
      </c>
      <c r="C16442" s="4">
        <v>9.2569000007642899E-3</v>
      </c>
      <c r="D16442" s="4">
        <v>1.4606300002924399E-2</v>
      </c>
    </row>
    <row r="16443" spans="1:4">
      <c r="A16443">
        <v>16439</v>
      </c>
      <c r="B16443" s="4">
        <v>9.5843999988574069E-3</v>
      </c>
      <c r="C16443" s="4">
        <v>8.3131999999750406E-3</v>
      </c>
      <c r="D16443" s="4">
        <v>1.5829899999516783E-2</v>
      </c>
    </row>
    <row r="16444" spans="1:4">
      <c r="A16444">
        <v>16440</v>
      </c>
      <c r="B16444" s="4">
        <v>9.6162999980151653E-3</v>
      </c>
      <c r="C16444" s="4">
        <v>9.4513000003644265E-3</v>
      </c>
      <c r="D16444" s="4">
        <v>1.4579300001059892E-2</v>
      </c>
    </row>
    <row r="16445" spans="1:4">
      <c r="A16445">
        <v>16441</v>
      </c>
      <c r="B16445" s="4">
        <v>9.5642999986012001E-3</v>
      </c>
      <c r="C16445" s="4">
        <v>8.5584999978891574E-3</v>
      </c>
      <c r="D16445" s="4">
        <v>1.4770699999644421E-2</v>
      </c>
    </row>
    <row r="16446" spans="1:4">
      <c r="A16446">
        <v>16442</v>
      </c>
      <c r="B16446" s="4">
        <v>9.4200000021373853E-3</v>
      </c>
      <c r="C16446" s="4">
        <v>9.3220000017026905E-3</v>
      </c>
      <c r="D16446" s="4">
        <v>1.4829499999905238E-2</v>
      </c>
    </row>
    <row r="16447" spans="1:4">
      <c r="A16447">
        <v>16443</v>
      </c>
      <c r="B16447" s="4">
        <v>9.828699996432988E-3</v>
      </c>
      <c r="C16447" s="4">
        <v>8.8084999988495838E-3</v>
      </c>
      <c r="D16447" s="4">
        <v>1.6186900000320747E-2</v>
      </c>
    </row>
    <row r="16448" spans="1:4">
      <c r="A16448">
        <v>16444</v>
      </c>
      <c r="B16448" s="4">
        <v>9.5111999980872497E-3</v>
      </c>
      <c r="C16448" s="4">
        <v>9.6105999982682988E-3</v>
      </c>
      <c r="D16448" s="4">
        <v>1.5183099996647798E-2</v>
      </c>
    </row>
    <row r="16449" spans="1:4">
      <c r="A16449">
        <v>16445</v>
      </c>
      <c r="B16449" s="4">
        <v>1.0174899998673936E-2</v>
      </c>
      <c r="C16449" s="4">
        <v>8.8272000029974151E-3</v>
      </c>
      <c r="D16449" s="4">
        <v>1.9456199999694945E-2</v>
      </c>
    </row>
    <row r="16450" spans="1:4">
      <c r="A16450">
        <v>16446</v>
      </c>
      <c r="B16450" s="4">
        <v>1.0176799998589559E-2</v>
      </c>
      <c r="C16450" s="4">
        <v>8.0992000002879649E-3</v>
      </c>
      <c r="D16450" s="4">
        <v>1.6246299997874303E-2</v>
      </c>
    </row>
    <row r="16451" spans="1:4">
      <c r="A16451">
        <v>16447</v>
      </c>
      <c r="B16451" s="4">
        <v>9.9380999999993946E-3</v>
      </c>
      <c r="C16451" s="4">
        <v>8.5982999989937525E-3</v>
      </c>
      <c r="D16451" s="4">
        <v>1.5111400000023423E-2</v>
      </c>
    </row>
    <row r="16452" spans="1:4">
      <c r="A16452">
        <v>16448</v>
      </c>
      <c r="B16452" s="4">
        <v>9.9171999972895719E-3</v>
      </c>
      <c r="C16452" s="4">
        <v>8.1196999999519903E-3</v>
      </c>
      <c r="D16452" s="4">
        <v>1.4665899998362875E-2</v>
      </c>
    </row>
    <row r="16453" spans="1:4">
      <c r="A16453">
        <v>16449</v>
      </c>
      <c r="B16453" s="4">
        <v>1.0191299999860348E-2</v>
      </c>
      <c r="C16453" s="4">
        <v>8.6444000007759314E-3</v>
      </c>
      <c r="D16453" s="4">
        <v>1.625160000185133E-2</v>
      </c>
    </row>
    <row r="16454" spans="1:4">
      <c r="A16454">
        <v>16450</v>
      </c>
      <c r="B16454" s="4">
        <v>1.0557699999480974E-2</v>
      </c>
      <c r="C16454" s="4">
        <v>1.0063800000352785E-2</v>
      </c>
      <c r="D16454" s="4">
        <v>1.5394400001241593E-2</v>
      </c>
    </row>
    <row r="16455" spans="1:4">
      <c r="A16455">
        <v>16451</v>
      </c>
      <c r="B16455" s="4">
        <v>9.8972000014327932E-3</v>
      </c>
      <c r="C16455" s="4">
        <v>9.9611000005097594E-3</v>
      </c>
      <c r="D16455" s="4">
        <v>1.4741300001333002E-2</v>
      </c>
    </row>
    <row r="16456" spans="1:4">
      <c r="A16456">
        <v>16452</v>
      </c>
      <c r="B16456" s="4">
        <v>1.026570000249194E-2</v>
      </c>
      <c r="C16456" s="4">
        <v>9.5258000001194887E-3</v>
      </c>
      <c r="D16456" s="4">
        <v>1.5606799999659415E-2</v>
      </c>
    </row>
    <row r="16457" spans="1:4">
      <c r="A16457">
        <v>16453</v>
      </c>
      <c r="B16457" s="4">
        <v>9.6426000018254854E-3</v>
      </c>
      <c r="C16457" s="4">
        <v>8.4841000025335234E-3</v>
      </c>
      <c r="D16457" s="4">
        <v>1.440790000197012E-2</v>
      </c>
    </row>
    <row r="16458" spans="1:4">
      <c r="A16458">
        <v>16454</v>
      </c>
      <c r="B16458" s="4">
        <v>1.1142700001073536E-2</v>
      </c>
      <c r="C16458" s="4">
        <v>8.4954000012658071E-3</v>
      </c>
      <c r="D16458" s="4">
        <v>1.4510699998936616E-2</v>
      </c>
    </row>
    <row r="16459" spans="1:4">
      <c r="A16459">
        <v>16455</v>
      </c>
      <c r="B16459" s="4">
        <v>1.0183499998674961E-2</v>
      </c>
      <c r="C16459" s="4">
        <v>8.1231000003754161E-3</v>
      </c>
      <c r="D16459" s="4">
        <v>1.6349900000932394E-2</v>
      </c>
    </row>
    <row r="16460" spans="1:4">
      <c r="A16460">
        <v>16456</v>
      </c>
      <c r="B16460" s="4">
        <v>9.9555999986478128E-3</v>
      </c>
      <c r="C16460" s="4">
        <v>8.886999999958789E-3</v>
      </c>
      <c r="D16460" s="4">
        <v>1.4918200002284721E-2</v>
      </c>
    </row>
    <row r="16461" spans="1:4">
      <c r="A16461">
        <v>16457</v>
      </c>
      <c r="B16461" s="4">
        <v>1.0437799999635899E-2</v>
      </c>
      <c r="C16461" s="4">
        <v>8.6580000024696346E-3</v>
      </c>
      <c r="D16461" s="4">
        <v>1.5099600001121871E-2</v>
      </c>
    </row>
    <row r="16462" spans="1:4">
      <c r="A16462">
        <v>16458</v>
      </c>
      <c r="B16462" s="4">
        <v>1.04979000025196E-2</v>
      </c>
      <c r="C16462" s="4">
        <v>9.4618999974045437E-3</v>
      </c>
      <c r="D16462" s="4">
        <v>1.5972699999110773E-2</v>
      </c>
    </row>
    <row r="16463" spans="1:4">
      <c r="A16463">
        <v>16459</v>
      </c>
      <c r="B16463" s="4">
        <v>8.5829999989073258E-3</v>
      </c>
      <c r="C16463" s="4">
        <v>7.9297000011138152E-3</v>
      </c>
      <c r="D16463" s="4">
        <v>1.6272000000753906E-2</v>
      </c>
    </row>
    <row r="16464" spans="1:4">
      <c r="A16464">
        <v>16460</v>
      </c>
      <c r="B16464" s="4">
        <v>9.4304000012925826E-3</v>
      </c>
      <c r="C16464" s="4">
        <v>8.9267000003019348E-3</v>
      </c>
      <c r="D16464" s="4">
        <v>1.548700000057579E-2</v>
      </c>
    </row>
    <row r="16465" spans="1:4">
      <c r="A16465">
        <v>16461</v>
      </c>
      <c r="B16465" s="4">
        <v>9.9020000016025733E-3</v>
      </c>
      <c r="C16465" s="4">
        <v>7.7414999977918342E-3</v>
      </c>
      <c r="D16465" s="4">
        <v>1.4935799998056609E-2</v>
      </c>
    </row>
    <row r="16466" spans="1:4">
      <c r="A16466">
        <v>16462</v>
      </c>
      <c r="B16466" s="4">
        <v>9.8927000035473611E-3</v>
      </c>
      <c r="C16466" s="4">
        <v>9.8839999991469085E-3</v>
      </c>
      <c r="D16466" s="4">
        <v>1.6535700000531506E-2</v>
      </c>
    </row>
    <row r="16467" spans="1:4">
      <c r="A16467">
        <v>16463</v>
      </c>
      <c r="B16467" s="4">
        <v>1.0266000001138309E-2</v>
      </c>
      <c r="C16467" s="4">
        <v>8.3620000004884787E-3</v>
      </c>
      <c r="D16467" s="4">
        <v>1.5890300001046853E-2</v>
      </c>
    </row>
    <row r="16468" spans="1:4">
      <c r="A16468">
        <v>16464</v>
      </c>
      <c r="B16468" s="4">
        <v>8.6240000018733554E-3</v>
      </c>
      <c r="C16468" s="4">
        <v>8.9994000009028241E-3</v>
      </c>
      <c r="D16468" s="4">
        <v>2.0038700000441168E-2</v>
      </c>
    </row>
    <row r="16469" spans="1:4">
      <c r="A16469">
        <v>16465</v>
      </c>
      <c r="B16469" s="4">
        <v>9.4460000000253785E-3</v>
      </c>
      <c r="C16469" s="4">
        <v>9.6537999997963198E-3</v>
      </c>
      <c r="D16469" s="4">
        <v>1.5234500002407003E-2</v>
      </c>
    </row>
    <row r="16470" spans="1:4">
      <c r="A16470">
        <v>16466</v>
      </c>
      <c r="B16470" s="4">
        <v>9.4374000000243541E-3</v>
      </c>
      <c r="C16470" s="4">
        <v>8.2470000015746336E-3</v>
      </c>
      <c r="D16470" s="4">
        <v>1.5116799997485941E-2</v>
      </c>
    </row>
    <row r="16471" spans="1:4">
      <c r="A16471">
        <v>16467</v>
      </c>
      <c r="B16471" s="4">
        <v>1.0100200001033954E-2</v>
      </c>
      <c r="C16471" s="4">
        <v>1.0037699998065364E-2</v>
      </c>
      <c r="D16471" s="4">
        <v>1.6337400000338675E-2</v>
      </c>
    </row>
    <row r="16472" spans="1:4">
      <c r="A16472">
        <v>16468</v>
      </c>
      <c r="B16472" s="4">
        <v>1.0460599998623366E-2</v>
      </c>
      <c r="C16472" s="4">
        <v>7.8118999990692828E-3</v>
      </c>
      <c r="D16472" s="4">
        <v>1.4772200000152225E-2</v>
      </c>
    </row>
    <row r="16473" spans="1:4">
      <c r="A16473">
        <v>16469</v>
      </c>
      <c r="B16473" s="4">
        <v>1.0364699999627192E-2</v>
      </c>
      <c r="C16473" s="4">
        <v>9.147199998551514E-3</v>
      </c>
      <c r="D16473" s="4">
        <v>1.6411699998570839E-2</v>
      </c>
    </row>
    <row r="16474" spans="1:4">
      <c r="A16474">
        <v>16470</v>
      </c>
      <c r="B16474" s="4">
        <v>1.0216499998932704E-2</v>
      </c>
      <c r="C16474" s="4">
        <v>7.7976000029593706E-3</v>
      </c>
      <c r="D16474" s="4">
        <v>1.4951499997550854E-2</v>
      </c>
    </row>
    <row r="16475" spans="1:4">
      <c r="A16475">
        <v>16471</v>
      </c>
      <c r="B16475" s="4">
        <v>1.0615600000164704E-2</v>
      </c>
      <c r="C16475" s="4">
        <v>8.8625000025785994E-3</v>
      </c>
      <c r="D16475" s="4">
        <v>1.4485100000456441E-2</v>
      </c>
    </row>
    <row r="16476" spans="1:4">
      <c r="A16476">
        <v>16472</v>
      </c>
      <c r="B16476" s="4">
        <v>8.6043000010249671E-3</v>
      </c>
      <c r="C16476" s="4">
        <v>7.7820999977120664E-3</v>
      </c>
      <c r="D16476" s="4">
        <v>1.4249900003051152E-2</v>
      </c>
    </row>
    <row r="16477" spans="1:4">
      <c r="A16477">
        <v>16473</v>
      </c>
      <c r="B16477" s="4">
        <v>9.7045000002253801E-3</v>
      </c>
      <c r="C16477" s="4">
        <v>9.4554999996034894E-3</v>
      </c>
      <c r="D16477" s="4">
        <v>1.4673000001494074E-2</v>
      </c>
    </row>
    <row r="16478" spans="1:4">
      <c r="A16478">
        <v>16474</v>
      </c>
      <c r="B16478" s="4">
        <v>8.4956999999121763E-3</v>
      </c>
      <c r="C16478" s="4">
        <v>8.6540000011154916E-3</v>
      </c>
      <c r="D16478" s="4">
        <v>1.4236400002118899E-2</v>
      </c>
    </row>
    <row r="16479" spans="1:4">
      <c r="A16479">
        <v>16475</v>
      </c>
      <c r="B16479" s="4">
        <v>9.107500001846347E-3</v>
      </c>
      <c r="C16479" s="4">
        <v>9.9682000000029802E-3</v>
      </c>
      <c r="D16479" s="4">
        <v>1.7658400000073016E-2</v>
      </c>
    </row>
    <row r="16480" spans="1:4">
      <c r="A16480">
        <v>16476</v>
      </c>
      <c r="B16480" s="4">
        <v>8.1620999990263954E-3</v>
      </c>
      <c r="C16480" s="4">
        <v>9.7709000001486856E-3</v>
      </c>
      <c r="D16480" s="4">
        <v>1.6641700000036508E-2</v>
      </c>
    </row>
    <row r="16481" spans="1:4">
      <c r="A16481">
        <v>16477</v>
      </c>
      <c r="B16481" s="4">
        <v>8.2645000002230518E-3</v>
      </c>
      <c r="C16481" s="4">
        <v>7.8706999993300997E-3</v>
      </c>
      <c r="D16481" s="4">
        <v>1.5074599999934435E-2</v>
      </c>
    </row>
    <row r="16482" spans="1:4">
      <c r="A16482">
        <v>16478</v>
      </c>
      <c r="B16482" s="4">
        <v>7.3857999996107537E-3</v>
      </c>
      <c r="C16482" s="4">
        <v>1.0727199998655124E-2</v>
      </c>
      <c r="D16482" s="4">
        <v>1.5039699999761069E-2</v>
      </c>
    </row>
    <row r="16483" spans="1:4">
      <c r="A16483">
        <v>16479</v>
      </c>
      <c r="B16483" s="4">
        <v>9.0783999985433184E-3</v>
      </c>
      <c r="C16483" s="4">
        <v>9.9766999992425554E-3</v>
      </c>
      <c r="D16483" s="4">
        <v>1.4588199999707285E-2</v>
      </c>
    </row>
    <row r="16484" spans="1:4">
      <c r="A16484">
        <v>16480</v>
      </c>
      <c r="B16484" s="4">
        <v>8.6286999976437073E-3</v>
      </c>
      <c r="C16484" s="4">
        <v>8.8647000011405908E-3</v>
      </c>
      <c r="D16484" s="4">
        <v>1.4791500001592794E-2</v>
      </c>
    </row>
    <row r="16485" spans="1:4">
      <c r="A16485">
        <v>16481</v>
      </c>
      <c r="B16485" s="4">
        <v>9.9675000019487925E-3</v>
      </c>
      <c r="C16485" s="4">
        <v>9.7268000026815571E-3</v>
      </c>
      <c r="D16485" s="4">
        <v>1.5369600001577055E-2</v>
      </c>
    </row>
    <row r="16486" spans="1:4">
      <c r="A16486">
        <v>16482</v>
      </c>
      <c r="B16486" s="4">
        <v>1.0731999998824904E-2</v>
      </c>
      <c r="C16486" s="4">
        <v>9.0447999973548576E-3</v>
      </c>
      <c r="D16486" s="4">
        <v>1.6258300001936732E-2</v>
      </c>
    </row>
    <row r="16487" spans="1:4">
      <c r="A16487">
        <v>16483</v>
      </c>
      <c r="B16487" s="4">
        <v>1.0629500000504777E-2</v>
      </c>
      <c r="C16487" s="4">
        <v>5.6302099997992627E-2</v>
      </c>
      <c r="D16487" s="4">
        <v>1.4723200001753867E-2</v>
      </c>
    </row>
    <row r="16488" spans="1:4">
      <c r="A16488">
        <v>16484</v>
      </c>
      <c r="B16488" s="4">
        <v>9.5340000007126946E-3</v>
      </c>
      <c r="C16488" s="4">
        <v>1.1496600000100443E-2</v>
      </c>
      <c r="D16488" s="4">
        <v>1.5578700000332901E-2</v>
      </c>
    </row>
    <row r="16489" spans="1:4">
      <c r="A16489">
        <v>16485</v>
      </c>
      <c r="B16489" s="4">
        <v>9.877000000415137E-3</v>
      </c>
      <c r="C16489" s="4">
        <v>1.6741699997510295E-2</v>
      </c>
      <c r="D16489" s="4">
        <v>1.6477699999086326E-2</v>
      </c>
    </row>
    <row r="16490" spans="1:4">
      <c r="A16490">
        <v>16486</v>
      </c>
      <c r="B16490" s="4">
        <v>9.9493999987316784E-3</v>
      </c>
      <c r="C16490" s="4">
        <v>9.3660999991698191E-3</v>
      </c>
      <c r="D16490" s="4">
        <v>1.4464599997154437E-2</v>
      </c>
    </row>
    <row r="16491" spans="1:4">
      <c r="A16491">
        <v>16487</v>
      </c>
      <c r="B16491" s="4">
        <v>1.0014099996624282E-2</v>
      </c>
      <c r="C16491" s="4">
        <v>9.0853000001516193E-3</v>
      </c>
      <c r="D16491" s="4">
        <v>1.4499799999612151E-2</v>
      </c>
    </row>
    <row r="16492" spans="1:4">
      <c r="A16492">
        <v>16488</v>
      </c>
      <c r="B16492" s="4">
        <v>1.0062400000606431E-2</v>
      </c>
      <c r="C16492" s="4">
        <v>8.2645000002230518E-3</v>
      </c>
      <c r="D16492" s="4">
        <v>1.4535800000885502E-2</v>
      </c>
    </row>
    <row r="16493" spans="1:4">
      <c r="A16493">
        <v>16489</v>
      </c>
      <c r="B16493" s="4">
        <v>8.5826999966229778E-3</v>
      </c>
      <c r="C16493" s="4">
        <v>9.0899999995599501E-3</v>
      </c>
      <c r="D16493" s="4">
        <v>1.6256200000498211E-2</v>
      </c>
    </row>
    <row r="16494" spans="1:4">
      <c r="A16494">
        <v>16490</v>
      </c>
      <c r="B16494" s="4">
        <v>9.4059000002744142E-3</v>
      </c>
      <c r="C16494" s="4">
        <v>7.916099999420112E-3</v>
      </c>
      <c r="D16494" s="4">
        <v>1.481459999922663E-2</v>
      </c>
    </row>
    <row r="16495" spans="1:4">
      <c r="A16495">
        <v>16491</v>
      </c>
      <c r="B16495" s="4">
        <v>9.0529999979480635E-3</v>
      </c>
      <c r="C16495" s="4">
        <v>9.4836999996914528E-3</v>
      </c>
      <c r="D16495" s="4">
        <v>1.4386599999852479E-2</v>
      </c>
    </row>
    <row r="16496" spans="1:4">
      <c r="A16496">
        <v>16492</v>
      </c>
      <c r="B16496" s="4">
        <v>1.0588700002699625E-2</v>
      </c>
      <c r="C16496" s="4">
        <v>9.9135000018577557E-3</v>
      </c>
      <c r="D16496" s="4">
        <v>1.6968199997791089E-2</v>
      </c>
    </row>
    <row r="16497" spans="1:4">
      <c r="A16497">
        <v>16493</v>
      </c>
      <c r="B16497" s="4">
        <v>9.8957999980484601E-3</v>
      </c>
      <c r="C16497" s="4">
        <v>1.0247800000797724E-2</v>
      </c>
      <c r="D16497" s="4">
        <v>1.4411699998163385E-2</v>
      </c>
    </row>
    <row r="16498" spans="1:4">
      <c r="A16498">
        <v>16494</v>
      </c>
      <c r="B16498" s="4">
        <v>9.4801000013831072E-3</v>
      </c>
      <c r="C16498" s="4">
        <v>9.8461000015959144E-3</v>
      </c>
      <c r="D16498" s="4">
        <v>1.4370099997904617E-2</v>
      </c>
    </row>
    <row r="16499" spans="1:4">
      <c r="A16499">
        <v>16495</v>
      </c>
      <c r="B16499" s="4">
        <v>9.6383999989484437E-3</v>
      </c>
      <c r="C16499" s="4">
        <v>9.651500000472879E-3</v>
      </c>
      <c r="D16499" s="4">
        <v>1.4222400001017377E-2</v>
      </c>
    </row>
    <row r="16500" spans="1:4">
      <c r="A16500">
        <v>16496</v>
      </c>
      <c r="B16500" s="4">
        <v>9.4773000018903986E-3</v>
      </c>
      <c r="C16500" s="4">
        <v>9.6541000020806678E-3</v>
      </c>
      <c r="D16500" s="4">
        <v>1.5130699997826014E-2</v>
      </c>
    </row>
    <row r="16501" spans="1:4">
      <c r="A16501">
        <v>16497</v>
      </c>
      <c r="B16501" s="4">
        <v>1.0031300000264309E-2</v>
      </c>
      <c r="C16501" s="4">
        <v>7.7692999984719791E-3</v>
      </c>
      <c r="D16501" s="4">
        <v>1.5698100000008708E-2</v>
      </c>
    </row>
    <row r="16502" spans="1:4">
      <c r="A16502">
        <v>16498</v>
      </c>
      <c r="B16502" s="4">
        <v>9.1600000014295802E-3</v>
      </c>
      <c r="C16502" s="4">
        <v>9.5115000003715977E-3</v>
      </c>
      <c r="D16502" s="4">
        <v>1.5385299997433322E-2</v>
      </c>
    </row>
    <row r="16503" spans="1:4">
      <c r="A16503">
        <v>16499</v>
      </c>
      <c r="B16503" s="4">
        <v>8.465399998385692E-3</v>
      </c>
      <c r="C16503" s="4">
        <v>8.5499000015261117E-3</v>
      </c>
      <c r="D16503" s="4">
        <v>1.6637099997751648E-2</v>
      </c>
    </row>
    <row r="16504" spans="1:4">
      <c r="A16504">
        <v>16500</v>
      </c>
      <c r="B16504" s="4">
        <v>9.2144000009284355E-3</v>
      </c>
      <c r="C16504" s="4">
        <v>8.8808000000426546E-3</v>
      </c>
      <c r="D16504" s="4">
        <v>1.571229999899515E-2</v>
      </c>
    </row>
    <row r="16505" spans="1:4">
      <c r="A16505">
        <v>16501</v>
      </c>
      <c r="B16505" s="4">
        <v>7.7208999973663595E-3</v>
      </c>
      <c r="C16505" s="4">
        <v>9.4480000007024501E-3</v>
      </c>
      <c r="D16505" s="4">
        <v>1.7192000002978602E-2</v>
      </c>
    </row>
    <row r="16506" spans="1:4">
      <c r="A16506">
        <v>16502</v>
      </c>
      <c r="B16506" s="4">
        <v>1.0210899999947287E-2</v>
      </c>
      <c r="C16506" s="4">
        <v>7.8907999995863065E-3</v>
      </c>
      <c r="D16506" s="4">
        <v>1.6284499997709645E-2</v>
      </c>
    </row>
    <row r="16507" spans="1:4">
      <c r="A16507">
        <v>16503</v>
      </c>
      <c r="B16507" s="4">
        <v>8.6353000006056391E-3</v>
      </c>
      <c r="C16507" s="4">
        <v>9.2275000024528708E-3</v>
      </c>
      <c r="D16507" s="4">
        <v>1.6004299999622162E-2</v>
      </c>
    </row>
    <row r="16508" spans="1:4">
      <c r="A16508">
        <v>16504</v>
      </c>
      <c r="B16508" s="4">
        <v>9.8394000015105121E-3</v>
      </c>
      <c r="C16508" s="4">
        <v>8.3174999999755528E-3</v>
      </c>
      <c r="D16508" s="4">
        <v>1.703550000092946E-2</v>
      </c>
    </row>
    <row r="16509" spans="1:4">
      <c r="A16509">
        <v>16505</v>
      </c>
      <c r="B16509" s="4">
        <v>1.0113800002727658E-2</v>
      </c>
      <c r="C16509" s="4">
        <v>9.0840000011667144E-3</v>
      </c>
      <c r="D16509" s="4">
        <v>1.655679999748827E-2</v>
      </c>
    </row>
    <row r="16510" spans="1:4">
      <c r="A16510">
        <v>16506</v>
      </c>
      <c r="B16510" s="4">
        <v>8.6115999984031077E-3</v>
      </c>
      <c r="C16510" s="4">
        <v>8.2323999995423947E-3</v>
      </c>
      <c r="D16510" s="4">
        <v>1.7258399999263929E-2</v>
      </c>
    </row>
    <row r="16511" spans="1:4">
      <c r="A16511">
        <v>16507</v>
      </c>
      <c r="B16511" s="4">
        <v>1.092870000138646E-2</v>
      </c>
      <c r="C16511" s="4">
        <v>9.562200000800658E-3</v>
      </c>
      <c r="D16511" s="4">
        <v>1.7319100003078347E-2</v>
      </c>
    </row>
    <row r="16512" spans="1:4">
      <c r="A16512">
        <v>16508</v>
      </c>
      <c r="B16512" s="4">
        <v>9.4806999986758456E-3</v>
      </c>
      <c r="C16512" s="4">
        <v>8.4098999977868516E-3</v>
      </c>
      <c r="D16512" s="4">
        <v>1.5328400000726106E-2</v>
      </c>
    </row>
    <row r="16513" spans="1:4">
      <c r="A16513">
        <v>16509</v>
      </c>
      <c r="B16513" s="4">
        <v>1.0150400001293747E-2</v>
      </c>
      <c r="C16513" s="4">
        <v>8.9702999975997955E-3</v>
      </c>
      <c r="D16513" s="4">
        <v>1.4919099998223828E-2</v>
      </c>
    </row>
    <row r="16514" spans="1:4">
      <c r="A16514">
        <v>16510</v>
      </c>
      <c r="B16514" s="4">
        <v>9.7648999981174711E-3</v>
      </c>
      <c r="C16514" s="4">
        <v>9.3001999994157813E-3</v>
      </c>
      <c r="D16514" s="4">
        <v>1.5223000002151821E-2</v>
      </c>
    </row>
    <row r="16515" spans="1:4">
      <c r="A16515">
        <v>16511</v>
      </c>
      <c r="B16515" s="4">
        <v>8.6439000006066635E-3</v>
      </c>
      <c r="C16515" s="4">
        <v>9.2697999971278477E-3</v>
      </c>
      <c r="D16515" s="4">
        <v>1.5256599999702303E-2</v>
      </c>
    </row>
    <row r="16516" spans="1:4">
      <c r="A16516">
        <v>16512</v>
      </c>
      <c r="B16516" s="4">
        <v>9.0826999985438306E-3</v>
      </c>
      <c r="C16516" s="4">
        <v>9.9379000021144748E-3</v>
      </c>
      <c r="D16516" s="4">
        <v>1.7451599997002631E-2</v>
      </c>
    </row>
    <row r="16517" spans="1:4">
      <c r="A16517">
        <v>16513</v>
      </c>
      <c r="B16517" s="4">
        <v>8.5072000001673587E-3</v>
      </c>
      <c r="C16517" s="4">
        <v>9.780000000318978E-3</v>
      </c>
      <c r="D16517" s="4">
        <v>1.5937500000291038E-2</v>
      </c>
    </row>
    <row r="16518" spans="1:4">
      <c r="A16518">
        <v>16514</v>
      </c>
      <c r="B16518" s="4">
        <v>8.2449000001361128E-3</v>
      </c>
      <c r="C16518" s="4">
        <v>1.0503699999389937E-2</v>
      </c>
      <c r="D16518" s="4">
        <v>1.5109899999515619E-2</v>
      </c>
    </row>
    <row r="16519" spans="1:4">
      <c r="A16519">
        <v>16515</v>
      </c>
      <c r="B16519" s="4">
        <v>7.3249000015493948E-3</v>
      </c>
      <c r="C16519" s="4">
        <v>9.7892000012507197E-3</v>
      </c>
      <c r="D16519" s="4">
        <v>1.5718699996796204E-2</v>
      </c>
    </row>
    <row r="16520" spans="1:4">
      <c r="A16520">
        <v>16516</v>
      </c>
      <c r="B16520" s="4">
        <v>1.0264100001222687E-2</v>
      </c>
      <c r="C16520" s="4">
        <v>9.2378000008466188E-3</v>
      </c>
      <c r="D16520" s="4">
        <v>1.4541299999109469E-2</v>
      </c>
    </row>
    <row r="16521" spans="1:4">
      <c r="A16521">
        <v>16517</v>
      </c>
      <c r="B16521" s="4">
        <v>1.0027399999671616E-2</v>
      </c>
      <c r="C16521" s="4">
        <v>9.8262999999860767E-3</v>
      </c>
      <c r="D16521" s="4">
        <v>1.49812000017846E-2</v>
      </c>
    </row>
    <row r="16522" spans="1:4">
      <c r="A16522">
        <v>16518</v>
      </c>
      <c r="B16522" s="4">
        <v>1.0104900000442285E-2</v>
      </c>
      <c r="C16522" s="4">
        <v>7.7980999994906597E-3</v>
      </c>
      <c r="D16522" s="4">
        <v>1.4999099999840837E-2</v>
      </c>
    </row>
    <row r="16523" spans="1:4">
      <c r="A16523">
        <v>16519</v>
      </c>
      <c r="B16523" s="4">
        <v>9.5846000003803056E-3</v>
      </c>
      <c r="C16523" s="4">
        <v>9.6935000001394656E-3</v>
      </c>
      <c r="D16523" s="4">
        <v>1.969939999980852E-2</v>
      </c>
    </row>
    <row r="16524" spans="1:4">
      <c r="A16524">
        <v>16520</v>
      </c>
      <c r="B16524" s="4">
        <v>9.84969999990426E-3</v>
      </c>
      <c r="C16524" s="4">
        <v>8.9809000019158702E-3</v>
      </c>
      <c r="D16524" s="4">
        <v>1.5300400002161041E-2</v>
      </c>
    </row>
    <row r="16525" spans="1:4">
      <c r="A16525">
        <v>16521</v>
      </c>
      <c r="B16525" s="4">
        <v>9.0593999993870966E-3</v>
      </c>
      <c r="C16525" s="4">
        <v>8.4745999993174337E-3</v>
      </c>
      <c r="D16525" s="4">
        <v>1.7096999999921536E-2</v>
      </c>
    </row>
    <row r="16526" spans="1:4">
      <c r="A16526">
        <v>16522</v>
      </c>
      <c r="B16526" s="4">
        <v>9.8649999999906868E-3</v>
      </c>
      <c r="C16526" s="4">
        <v>9.1309000017645303E-3</v>
      </c>
      <c r="D16526" s="4">
        <v>1.6376100000343286E-2</v>
      </c>
    </row>
    <row r="16527" spans="1:4">
      <c r="A16527">
        <v>16523</v>
      </c>
      <c r="B16527" s="4">
        <v>8.5935999995854218E-3</v>
      </c>
      <c r="C16527" s="4">
        <v>7.9290000030596275E-3</v>
      </c>
      <c r="D16527" s="4">
        <v>1.6995800000586314E-2</v>
      </c>
    </row>
    <row r="16528" spans="1:4">
      <c r="A16528">
        <v>16524</v>
      </c>
      <c r="B16528" s="4">
        <v>1.0198300002230098E-2</v>
      </c>
      <c r="C16528" s="4">
        <v>9.2769000002590474E-3</v>
      </c>
      <c r="D16528" s="4">
        <v>1.5519100001256447E-2</v>
      </c>
    </row>
    <row r="16529" spans="1:4">
      <c r="A16529">
        <v>16525</v>
      </c>
      <c r="B16529" s="4">
        <v>1.0173599999689031E-2</v>
      </c>
      <c r="C16529" s="4">
        <v>8.4894999999960419E-3</v>
      </c>
      <c r="D16529" s="4">
        <v>1.6785299998446135E-2</v>
      </c>
    </row>
    <row r="16530" spans="1:4">
      <c r="A16530">
        <v>16526</v>
      </c>
      <c r="B16530" s="4">
        <v>9.8786999988078605E-3</v>
      </c>
      <c r="C16530" s="4">
        <v>1.0759799999505049E-2</v>
      </c>
      <c r="D16530" s="4">
        <v>1.6172600000572857E-2</v>
      </c>
    </row>
    <row r="16531" spans="1:4">
      <c r="A16531">
        <v>16527</v>
      </c>
      <c r="B16531" s="4">
        <v>1.1266699999396224E-2</v>
      </c>
      <c r="C16531" s="4">
        <v>1.0351500000979286E-2</v>
      </c>
      <c r="D16531" s="4">
        <v>1.6160299997864058E-2</v>
      </c>
    </row>
    <row r="16532" spans="1:4">
      <c r="A16532">
        <v>16528</v>
      </c>
      <c r="B16532" s="4">
        <v>1.1106399997515837E-2</v>
      </c>
      <c r="C16532" s="4">
        <v>9.5157000032486394E-3</v>
      </c>
      <c r="D16532" s="4">
        <v>1.629020000109449E-2</v>
      </c>
    </row>
    <row r="16533" spans="1:4">
      <c r="A16533">
        <v>16529</v>
      </c>
      <c r="B16533" s="4">
        <v>1.0006199998315424E-2</v>
      </c>
      <c r="C16533" s="4">
        <v>9.5817999972496182E-3</v>
      </c>
      <c r="D16533" s="4">
        <v>1.5555999998468906E-2</v>
      </c>
    </row>
    <row r="16534" spans="1:4">
      <c r="A16534">
        <v>16530</v>
      </c>
      <c r="B16534" s="4">
        <v>1.0197199997492135E-2</v>
      </c>
      <c r="C16534" s="4">
        <v>7.9845000000204891E-3</v>
      </c>
      <c r="D16534" s="4">
        <v>1.6158200000063516E-2</v>
      </c>
    </row>
    <row r="16535" spans="1:4">
      <c r="A16535">
        <v>16531</v>
      </c>
      <c r="B16535" s="4">
        <v>9.6100000009755604E-3</v>
      </c>
      <c r="C16535" s="4">
        <v>9.4495000012102537E-3</v>
      </c>
      <c r="D16535" s="4">
        <v>1.6845100002683466E-2</v>
      </c>
    </row>
    <row r="16536" spans="1:4">
      <c r="A16536">
        <v>16532</v>
      </c>
      <c r="B16536" s="4">
        <v>1.1031800000637304E-2</v>
      </c>
      <c r="C16536" s="4">
        <v>7.7103000003262423E-3</v>
      </c>
      <c r="D16536" s="4">
        <v>1.5173299998423317E-2</v>
      </c>
    </row>
    <row r="16537" spans="1:4">
      <c r="A16537">
        <v>16533</v>
      </c>
      <c r="B16537" s="4">
        <v>9.7076000020024367E-3</v>
      </c>
      <c r="C16537" s="4">
        <v>9.289000001444947E-3</v>
      </c>
      <c r="D16537" s="4">
        <v>1.5324700001656311E-2</v>
      </c>
    </row>
    <row r="16538" spans="1:4">
      <c r="A16538">
        <v>16534</v>
      </c>
      <c r="B16538" s="4">
        <v>9.5732000008865725E-3</v>
      </c>
      <c r="C16538" s="4">
        <v>8.0222000033245422E-3</v>
      </c>
      <c r="D16538" s="4">
        <v>1.5182800001639407E-2</v>
      </c>
    </row>
    <row r="16539" spans="1:4">
      <c r="A16539">
        <v>16535</v>
      </c>
      <c r="B16539" s="4">
        <v>1.0256800000206567E-2</v>
      </c>
      <c r="C16539" s="4">
        <v>9.206100003211759E-3</v>
      </c>
      <c r="D16539" s="4">
        <v>1.6877499998372514E-2</v>
      </c>
    </row>
    <row r="16540" spans="1:4">
      <c r="A16540">
        <v>16536</v>
      </c>
      <c r="B16540" s="4">
        <v>1.093629999741097E-2</v>
      </c>
      <c r="C16540" s="4">
        <v>7.9725999967195094E-3</v>
      </c>
      <c r="D16540" s="4">
        <v>1.5807499999937136E-2</v>
      </c>
    </row>
    <row r="16541" spans="1:4">
      <c r="A16541">
        <v>16537</v>
      </c>
      <c r="B16541" s="4">
        <v>1.156539999647066E-2</v>
      </c>
      <c r="C16541" s="4">
        <v>8.4638999978778884E-3</v>
      </c>
      <c r="D16541" s="4">
        <v>1.7514499999379041E-2</v>
      </c>
    </row>
    <row r="16542" spans="1:4">
      <c r="A16542">
        <v>16538</v>
      </c>
      <c r="B16542" s="4">
        <v>1.1357999999745516E-2</v>
      </c>
      <c r="C16542" s="4">
        <v>1.0063400000944966E-2</v>
      </c>
      <c r="D16542" s="4">
        <v>1.4916500000254018E-2</v>
      </c>
    </row>
    <row r="16543" spans="1:4">
      <c r="A16543">
        <v>16539</v>
      </c>
      <c r="B16543" s="4">
        <v>1.0253499996906612E-2</v>
      </c>
      <c r="C16543" s="4">
        <v>7.9231999989133328E-3</v>
      </c>
      <c r="D16543" s="4">
        <v>1.7010299998219125E-2</v>
      </c>
    </row>
    <row r="16544" spans="1:4">
      <c r="A16544">
        <v>16540</v>
      </c>
      <c r="B16544" s="4">
        <v>9.4205999994301237E-3</v>
      </c>
      <c r="C16544" s="4">
        <v>8.7991000000329223E-3</v>
      </c>
      <c r="D16544" s="4">
        <v>1.6848200000822544E-2</v>
      </c>
    </row>
    <row r="16545" spans="1:4">
      <c r="A16545">
        <v>16541</v>
      </c>
      <c r="B16545" s="4">
        <v>9.1649999994842801E-3</v>
      </c>
      <c r="C16545" s="4">
        <v>7.7595999973709695E-3</v>
      </c>
      <c r="D16545" s="4">
        <v>1.4968499999667984E-2</v>
      </c>
    </row>
    <row r="16546" spans="1:4">
      <c r="A16546">
        <v>16542</v>
      </c>
      <c r="B16546" s="4">
        <v>9.9098999999114312E-3</v>
      </c>
      <c r="C16546" s="4">
        <v>8.9041999999608379E-3</v>
      </c>
      <c r="D16546" s="4">
        <v>1.5392000001156703E-2</v>
      </c>
    </row>
    <row r="16547" spans="1:4">
      <c r="A16547">
        <v>16543</v>
      </c>
      <c r="B16547" s="4">
        <v>1.0054899998067413E-2</v>
      </c>
      <c r="C16547" s="4">
        <v>8.377699999982724E-3</v>
      </c>
      <c r="D16547" s="4">
        <v>1.7747000001691049E-2</v>
      </c>
    </row>
    <row r="16548" spans="1:4">
      <c r="A16548">
        <v>16544</v>
      </c>
      <c r="B16548" s="4">
        <v>1.0238700000627432E-2</v>
      </c>
      <c r="C16548" s="4">
        <v>1.0570699996605981E-2</v>
      </c>
      <c r="D16548" s="4">
        <v>1.5921199999866076E-2</v>
      </c>
    </row>
    <row r="16549" spans="1:4">
      <c r="A16549">
        <v>16545</v>
      </c>
      <c r="B16549" s="4">
        <v>9.9838999994972255E-3</v>
      </c>
      <c r="C16549" s="4">
        <v>9.9427999994077254E-3</v>
      </c>
      <c r="D16549" s="4">
        <v>1.5301700001145946E-2</v>
      </c>
    </row>
    <row r="16550" spans="1:4">
      <c r="A16550">
        <v>16546</v>
      </c>
      <c r="B16550" s="4">
        <v>9.0705000002344605E-3</v>
      </c>
      <c r="C16550" s="4">
        <v>8.3622999991348479E-3</v>
      </c>
      <c r="D16550" s="4">
        <v>1.602189999903203E-2</v>
      </c>
    </row>
    <row r="16551" spans="1:4">
      <c r="A16551">
        <v>16547</v>
      </c>
      <c r="B16551" s="4">
        <v>1.0247300000628456E-2</v>
      </c>
      <c r="C16551" s="4">
        <v>8.9117999996233266E-3</v>
      </c>
      <c r="D16551" s="4">
        <v>1.7619800000829855E-2</v>
      </c>
    </row>
    <row r="16552" spans="1:4">
      <c r="A16552">
        <v>16548</v>
      </c>
      <c r="B16552" s="4">
        <v>1.0028500000771601E-2</v>
      </c>
      <c r="C16552" s="4">
        <v>8.8736999969114549E-3</v>
      </c>
      <c r="D16552" s="4">
        <v>1.6966200000751996E-2</v>
      </c>
    </row>
    <row r="16553" spans="1:4">
      <c r="A16553">
        <v>16549</v>
      </c>
      <c r="B16553" s="4">
        <v>8.6497000011149794E-3</v>
      </c>
      <c r="C16553" s="4">
        <v>9.6997000000556E-3</v>
      </c>
      <c r="D16553" s="4">
        <v>1.6116300001158379E-2</v>
      </c>
    </row>
    <row r="16554" spans="1:4">
      <c r="A16554">
        <v>16550</v>
      </c>
      <c r="B16554" s="4">
        <v>9.0955000014218967E-3</v>
      </c>
      <c r="C16554" s="4">
        <v>7.7515000011771917E-3</v>
      </c>
      <c r="D16554" s="4">
        <v>1.5085600000020349E-2</v>
      </c>
    </row>
    <row r="16555" spans="1:4">
      <c r="A16555">
        <v>16551</v>
      </c>
      <c r="B16555" s="4">
        <v>8.6355999992520083E-3</v>
      </c>
      <c r="C16555" s="4">
        <v>9.6186999981000554E-3</v>
      </c>
      <c r="D16555" s="4">
        <v>1.60340999973414E-2</v>
      </c>
    </row>
    <row r="16556" spans="1:4">
      <c r="A16556">
        <v>16552</v>
      </c>
      <c r="B16556" s="4">
        <v>9.8135000007459894E-3</v>
      </c>
      <c r="C16556" s="4">
        <v>8.6946000010357238E-3</v>
      </c>
      <c r="D16556" s="4">
        <v>1.5046299999085022E-2</v>
      </c>
    </row>
    <row r="16557" spans="1:4">
      <c r="A16557">
        <v>16553</v>
      </c>
      <c r="B16557" s="4">
        <v>9.5822000002954155E-3</v>
      </c>
      <c r="C16557" s="4">
        <v>8.700500002305489E-3</v>
      </c>
      <c r="D16557" s="4">
        <v>1.5003600001364248E-2</v>
      </c>
    </row>
    <row r="16558" spans="1:4">
      <c r="A16558">
        <v>16554</v>
      </c>
      <c r="B16558" s="4">
        <v>8.0955000012181699E-3</v>
      </c>
      <c r="C16558" s="4">
        <v>8.4232000008341856E-3</v>
      </c>
      <c r="D16558" s="4">
        <v>1.6262199998891447E-2</v>
      </c>
    </row>
    <row r="16559" spans="1:4">
      <c r="A16559">
        <v>16555</v>
      </c>
      <c r="B16559" s="4">
        <v>7.2221000009449199E-3</v>
      </c>
      <c r="C16559" s="4">
        <v>7.9323999998450745E-3</v>
      </c>
      <c r="D16559" s="4">
        <v>1.5882600000622915E-2</v>
      </c>
    </row>
    <row r="16560" spans="1:4">
      <c r="A16560">
        <v>16556</v>
      </c>
      <c r="B16560" s="4">
        <v>9.1243000024405774E-3</v>
      </c>
      <c r="C16560" s="4">
        <v>9.0087999997194856E-3</v>
      </c>
      <c r="D16560" s="4">
        <v>1.6736600002332125E-2</v>
      </c>
    </row>
    <row r="16561" spans="1:4">
      <c r="A16561">
        <v>16557</v>
      </c>
      <c r="B16561" s="4">
        <v>8.9798999979393557E-3</v>
      </c>
      <c r="C16561" s="4">
        <v>8.0191999986709561E-3</v>
      </c>
      <c r="D16561" s="4">
        <v>1.5074599999934435E-2</v>
      </c>
    </row>
    <row r="16562" spans="1:4">
      <c r="A16562">
        <v>16558</v>
      </c>
      <c r="B16562" s="4">
        <v>1.0794599998916965E-2</v>
      </c>
      <c r="C16562" s="4">
        <v>8.9717999981075991E-3</v>
      </c>
      <c r="D16562" s="4">
        <v>1.4873500000248896E-2</v>
      </c>
    </row>
    <row r="16563" spans="1:4">
      <c r="A16563">
        <v>16559</v>
      </c>
      <c r="B16563" s="4">
        <v>1.1233100001845742E-2</v>
      </c>
      <c r="C16563" s="4">
        <v>7.8624999987368938E-3</v>
      </c>
      <c r="D16563" s="4">
        <v>1.9018499999219785E-2</v>
      </c>
    </row>
    <row r="16564" spans="1:4">
      <c r="A16564">
        <v>16560</v>
      </c>
      <c r="B16564" s="4">
        <v>8.9385999999649357E-3</v>
      </c>
      <c r="C16564" s="4">
        <v>8.9698999981919769E-3</v>
      </c>
      <c r="D16564" s="4">
        <v>1.5326600001571933E-2</v>
      </c>
    </row>
    <row r="16565" spans="1:4">
      <c r="A16565">
        <v>16561</v>
      </c>
      <c r="B16565" s="4">
        <v>1.0120399998413632E-2</v>
      </c>
      <c r="C16565" s="4">
        <v>8.5734999993292149E-3</v>
      </c>
      <c r="D16565" s="4">
        <v>1.5416700000059791E-2</v>
      </c>
    </row>
    <row r="16566" spans="1:4">
      <c r="A16566">
        <v>16562</v>
      </c>
      <c r="B16566" s="4">
        <v>1.0392000000138069E-2</v>
      </c>
      <c r="C16566" s="4">
        <v>9.5245000011345837E-3</v>
      </c>
      <c r="D16566" s="4">
        <v>1.6240399996604538E-2</v>
      </c>
    </row>
    <row r="16567" spans="1:4">
      <c r="A16567">
        <v>16563</v>
      </c>
      <c r="B16567" s="4">
        <v>1.0076899998239242E-2</v>
      </c>
      <c r="C16567" s="4">
        <v>8.2412000010663178E-3</v>
      </c>
      <c r="D16567" s="4">
        <v>1.6941699999733828E-2</v>
      </c>
    </row>
    <row r="16568" spans="1:4">
      <c r="A16568">
        <v>16564</v>
      </c>
      <c r="B16568" s="4">
        <v>1.0260199996992014E-2</v>
      </c>
      <c r="C16568" s="4">
        <v>9.3514000000141095E-3</v>
      </c>
      <c r="D16568" s="4">
        <v>1.6294000000925735E-2</v>
      </c>
    </row>
    <row r="16569" spans="1:4">
      <c r="A16569">
        <v>16565</v>
      </c>
      <c r="B16569" s="4">
        <v>1.0044999999081483E-2</v>
      </c>
      <c r="C16569" s="4">
        <v>8.1838999976753257E-3</v>
      </c>
      <c r="D16569" s="4">
        <v>1.5050699999846984E-2</v>
      </c>
    </row>
    <row r="16570" spans="1:4">
      <c r="A16570">
        <v>16566</v>
      </c>
      <c r="B16570" s="4">
        <v>9.9463000005926006E-3</v>
      </c>
      <c r="C16570" s="4">
        <v>9.9784000012732577E-3</v>
      </c>
      <c r="D16570" s="4">
        <v>1.6536300001462223E-2</v>
      </c>
    </row>
    <row r="16571" spans="1:4">
      <c r="A16571">
        <v>16567</v>
      </c>
      <c r="B16571" s="4">
        <v>1.007220000246889E-2</v>
      </c>
      <c r="C16571" s="4">
        <v>9.945599998900434E-3</v>
      </c>
      <c r="D16571" s="4">
        <v>1.5763100000185659E-2</v>
      </c>
    </row>
    <row r="16572" spans="1:4">
      <c r="A16572">
        <v>16568</v>
      </c>
      <c r="B16572" s="4">
        <v>1.0360399999626679E-2</v>
      </c>
      <c r="C16572" s="4">
        <v>7.9971000013756566E-3</v>
      </c>
      <c r="D16572" s="4">
        <v>1.6456299999845214E-2</v>
      </c>
    </row>
    <row r="16573" spans="1:4">
      <c r="A16573">
        <v>16569</v>
      </c>
      <c r="B16573" s="4">
        <v>9.6574999988661148E-3</v>
      </c>
      <c r="C16573" s="4">
        <v>8.8803000035113655E-3</v>
      </c>
      <c r="D16573" s="4">
        <v>1.4803299996856367E-2</v>
      </c>
    </row>
    <row r="16574" spans="1:4">
      <c r="A16574">
        <v>16570</v>
      </c>
      <c r="B16574" s="4">
        <v>9.6668000005593058E-3</v>
      </c>
      <c r="C16574" s="4">
        <v>8.0827999991015531E-3</v>
      </c>
      <c r="D16574" s="4">
        <v>1.5025400000013178E-2</v>
      </c>
    </row>
    <row r="16575" spans="1:4">
      <c r="A16575">
        <v>16571</v>
      </c>
      <c r="B16575" s="4">
        <v>9.5121999984257855E-3</v>
      </c>
      <c r="C16575" s="4">
        <v>1.0199500000453554E-2</v>
      </c>
      <c r="D16575" s="4">
        <v>1.7806599997129524E-2</v>
      </c>
    </row>
    <row r="16576" spans="1:4">
      <c r="A16576">
        <v>16572</v>
      </c>
      <c r="B16576" s="4">
        <v>9.6484999994572718E-3</v>
      </c>
      <c r="C16576" s="4">
        <v>1.0011400001531001E-2</v>
      </c>
      <c r="D16576" s="4">
        <v>1.7182799998408882E-2</v>
      </c>
    </row>
    <row r="16577" spans="1:4">
      <c r="A16577">
        <v>16573</v>
      </c>
      <c r="B16577" s="4">
        <v>9.6976000022550579E-3</v>
      </c>
      <c r="C16577" s="4">
        <v>9.1791000013472512E-3</v>
      </c>
      <c r="D16577" s="4">
        <v>1.5944600003422238E-2</v>
      </c>
    </row>
    <row r="16578" spans="1:4">
      <c r="A16578">
        <v>16574</v>
      </c>
      <c r="B16578" s="4">
        <v>9.538900001643924E-3</v>
      </c>
      <c r="C16578" s="4">
        <v>9.8190999997314066E-3</v>
      </c>
      <c r="D16578" s="4">
        <v>1.4869999999064021E-2</v>
      </c>
    </row>
    <row r="16579" spans="1:4">
      <c r="A16579">
        <v>16575</v>
      </c>
      <c r="B16579" s="4">
        <v>8.0378999991808087E-3</v>
      </c>
      <c r="C16579" s="4">
        <v>9.1644999993150122E-3</v>
      </c>
      <c r="D16579" s="4">
        <v>1.7293700002483092E-2</v>
      </c>
    </row>
    <row r="16580" spans="1:4">
      <c r="A16580">
        <v>16576</v>
      </c>
      <c r="B16580" s="4">
        <v>6.5431000002718065E-3</v>
      </c>
      <c r="C16580" s="4">
        <v>9.0266000006522518E-3</v>
      </c>
      <c r="D16580" s="4">
        <v>1.6631200000119861E-2</v>
      </c>
    </row>
    <row r="16581" spans="1:4">
      <c r="A16581">
        <v>16577</v>
      </c>
      <c r="B16581" s="4">
        <v>7.8245000004244503E-3</v>
      </c>
      <c r="C16581" s="4">
        <v>8.1669999999576248E-3</v>
      </c>
      <c r="D16581" s="4">
        <v>1.5106299997569295E-2</v>
      </c>
    </row>
    <row r="16582" spans="1:4">
      <c r="A16582">
        <v>16578</v>
      </c>
      <c r="B16582" s="4">
        <v>7.3349000012967736E-3</v>
      </c>
      <c r="C16582" s="4">
        <v>1.2540700001409277E-2</v>
      </c>
      <c r="D16582" s="4">
        <v>1.7144699999334989E-2</v>
      </c>
    </row>
    <row r="16583" spans="1:4">
      <c r="A16583">
        <v>16579</v>
      </c>
      <c r="B16583" s="4">
        <v>8.5714000015286729E-3</v>
      </c>
      <c r="C16583" s="4">
        <v>1.183859999946435E-2</v>
      </c>
      <c r="D16583" s="4">
        <v>1.5682600002037361E-2</v>
      </c>
    </row>
    <row r="16584" spans="1:4">
      <c r="A16584">
        <v>16580</v>
      </c>
      <c r="B16584" s="4">
        <v>9.8987999990640674E-3</v>
      </c>
      <c r="C16584" s="4">
        <v>1.1007299999619136E-2</v>
      </c>
      <c r="D16584" s="4">
        <v>1.58235999988392E-2</v>
      </c>
    </row>
    <row r="16585" spans="1:4">
      <c r="A16585">
        <v>16581</v>
      </c>
      <c r="B16585" s="4">
        <v>1.0787600000185193E-2</v>
      </c>
      <c r="C16585" s="4">
        <v>9.5657999991090037E-3</v>
      </c>
      <c r="D16585" s="4">
        <v>1.46402999998827E-2</v>
      </c>
    </row>
    <row r="16586" spans="1:4">
      <c r="A16586">
        <v>16582</v>
      </c>
      <c r="B16586" s="4">
        <v>1.0507599999982631E-2</v>
      </c>
      <c r="C16586" s="4">
        <v>1.0474900002009235E-2</v>
      </c>
      <c r="D16586" s="4">
        <v>1.5269700001226738E-2</v>
      </c>
    </row>
    <row r="16587" spans="1:4">
      <c r="A16587">
        <v>16583</v>
      </c>
      <c r="B16587" s="4">
        <v>9.9811999971279874E-3</v>
      </c>
      <c r="C16587" s="4">
        <v>8.1356000009691343E-3</v>
      </c>
      <c r="D16587" s="4">
        <v>1.6519600001629442E-2</v>
      </c>
    </row>
    <row r="16588" spans="1:4">
      <c r="A16588">
        <v>16584</v>
      </c>
      <c r="B16588" s="4">
        <v>1.0319499997422099E-2</v>
      </c>
      <c r="C16588" s="4">
        <v>9.7549999991315417E-3</v>
      </c>
      <c r="D16588" s="4">
        <v>1.4544500001647975E-2</v>
      </c>
    </row>
    <row r="16589" spans="1:4">
      <c r="A16589">
        <v>16585</v>
      </c>
      <c r="B16589" s="4">
        <v>1.0288900000887224E-2</v>
      </c>
      <c r="C16589" s="4">
        <v>8.9214999970863573E-3</v>
      </c>
      <c r="D16589" s="4">
        <v>1.5619399997376604E-2</v>
      </c>
    </row>
    <row r="16590" spans="1:4">
      <c r="A16590">
        <v>16586</v>
      </c>
      <c r="B16590" s="4">
        <v>9.4288000000233296E-3</v>
      </c>
      <c r="C16590" s="4">
        <v>9.3162999983178452E-3</v>
      </c>
      <c r="D16590" s="4">
        <v>1.7231099998753052E-2</v>
      </c>
    </row>
    <row r="16591" spans="1:4">
      <c r="A16591">
        <v>16587</v>
      </c>
      <c r="B16591" s="4">
        <v>9.5311000004585367E-3</v>
      </c>
      <c r="C16591" s="4">
        <v>9.819000002607936E-3</v>
      </c>
      <c r="D16591" s="4">
        <v>1.6086299998278264E-2</v>
      </c>
    </row>
    <row r="16592" spans="1:4">
      <c r="A16592">
        <v>16588</v>
      </c>
      <c r="B16592" s="4">
        <v>9.3670999995083548E-3</v>
      </c>
      <c r="C16592" s="4">
        <v>9.2566999992413912E-3</v>
      </c>
      <c r="D16592" s="4">
        <v>1.6160899998794775E-2</v>
      </c>
    </row>
    <row r="16593" spans="1:4">
      <c r="A16593">
        <v>16589</v>
      </c>
      <c r="B16593" s="4">
        <v>1.0537900001509115E-2</v>
      </c>
      <c r="C16593" s="4">
        <v>8.9509999997972045E-3</v>
      </c>
      <c r="D16593" s="4">
        <v>1.4932599999156082E-2</v>
      </c>
    </row>
    <row r="16594" spans="1:4">
      <c r="A16594">
        <v>16590</v>
      </c>
      <c r="B16594" s="4">
        <v>1.0237099999358179E-2</v>
      </c>
      <c r="C16594" s="4">
        <v>9.5862999987730291E-3</v>
      </c>
      <c r="D16594" s="4">
        <v>1.5725099998235237E-2</v>
      </c>
    </row>
    <row r="16595" spans="1:4">
      <c r="A16595">
        <v>16591</v>
      </c>
      <c r="B16595" s="4">
        <v>1.0036799998488277E-2</v>
      </c>
      <c r="C16595" s="4">
        <v>8.0590999968990218E-3</v>
      </c>
      <c r="D16595" s="4">
        <v>1.7537600000650855E-2</v>
      </c>
    </row>
    <row r="16596" spans="1:4">
      <c r="A16596">
        <v>16592</v>
      </c>
      <c r="B16596" s="4">
        <v>9.5150000015564729E-3</v>
      </c>
      <c r="C16596" s="4">
        <v>8.7048000023060013E-3</v>
      </c>
      <c r="D16596" s="4">
        <v>1.6196600001421757E-2</v>
      </c>
    </row>
    <row r="16597" spans="1:4">
      <c r="A16597">
        <v>16593</v>
      </c>
      <c r="B16597" s="4">
        <v>8.7253999990934972E-3</v>
      </c>
      <c r="C16597" s="4">
        <v>8.1495000013092067E-3</v>
      </c>
      <c r="D16597" s="4">
        <v>1.5270500000042375E-2</v>
      </c>
    </row>
    <row r="16598" spans="1:4">
      <c r="A16598">
        <v>16594</v>
      </c>
      <c r="B16598" s="4">
        <v>7.6064999993832316E-3</v>
      </c>
      <c r="C16598" s="4">
        <v>8.963600001152372E-3</v>
      </c>
      <c r="D16598" s="4">
        <v>1.7047800000000279E-2</v>
      </c>
    </row>
    <row r="16599" spans="1:4">
      <c r="A16599">
        <v>16595</v>
      </c>
      <c r="B16599" s="4">
        <v>7.2971000008692499E-3</v>
      </c>
      <c r="C16599" s="4">
        <v>7.7545999993162695E-3</v>
      </c>
      <c r="D16599" s="4">
        <v>1.8714400001044851E-2</v>
      </c>
    </row>
    <row r="16600" spans="1:4">
      <c r="A16600">
        <v>16596</v>
      </c>
      <c r="B16600" s="4">
        <v>7.9915999995137099E-3</v>
      </c>
      <c r="C16600" s="4">
        <v>9.5421000005444512E-3</v>
      </c>
      <c r="D16600" s="4">
        <v>1.5341300000727642E-2</v>
      </c>
    </row>
    <row r="16601" spans="1:4">
      <c r="A16601">
        <v>16597</v>
      </c>
      <c r="B16601" s="4">
        <v>7.3230999987572432E-3</v>
      </c>
      <c r="C16601" s="4">
        <v>8.1899000033445191E-3</v>
      </c>
      <c r="D16601" s="4">
        <v>1.8906000001152279E-2</v>
      </c>
    </row>
    <row r="16602" spans="1:4">
      <c r="A16602">
        <v>16598</v>
      </c>
      <c r="B16602" s="4">
        <v>8.1592999995336868E-3</v>
      </c>
      <c r="C16602" s="4">
        <v>9.1410999993968289E-3</v>
      </c>
      <c r="D16602" s="4">
        <v>1.4923599999747239E-2</v>
      </c>
    </row>
    <row r="16603" spans="1:4">
      <c r="A16603">
        <v>16599</v>
      </c>
      <c r="B16603" s="4">
        <v>7.352199998422293E-3</v>
      </c>
      <c r="C16603" s="4">
        <v>7.9154999984893948E-3</v>
      </c>
      <c r="D16603" s="4">
        <v>1.609929999904125E-2</v>
      </c>
    </row>
    <row r="16604" spans="1:4">
      <c r="A16604">
        <v>16600</v>
      </c>
      <c r="B16604" s="4">
        <v>9.9100999977963511E-3</v>
      </c>
      <c r="C16604" s="4">
        <v>8.7966999999480322E-3</v>
      </c>
      <c r="D16604" s="4">
        <v>1.5392299999803072E-2</v>
      </c>
    </row>
    <row r="16605" spans="1:4">
      <c r="A16605">
        <v>16601</v>
      </c>
      <c r="B16605" s="4">
        <v>1.0335700000723591E-2</v>
      </c>
      <c r="C16605" s="4">
        <v>7.9842999984975904E-3</v>
      </c>
      <c r="D16605" s="4">
        <v>1.694580000184942E-2</v>
      </c>
    </row>
    <row r="16606" spans="1:4">
      <c r="A16606">
        <v>16602</v>
      </c>
      <c r="B16606" s="4">
        <v>9.9302000016905367E-3</v>
      </c>
      <c r="C16606" s="4">
        <v>9.4542000006185845E-3</v>
      </c>
      <c r="D16606" s="4">
        <v>1.6121900000143796E-2</v>
      </c>
    </row>
    <row r="16607" spans="1:4">
      <c r="A16607">
        <v>16603</v>
      </c>
      <c r="B16607" s="4">
        <v>8.5679000003437977E-3</v>
      </c>
      <c r="C16607" s="4">
        <v>9.5728999986022245E-3</v>
      </c>
      <c r="D16607" s="4">
        <v>1.589840000087861E-2</v>
      </c>
    </row>
    <row r="16608" spans="1:4">
      <c r="A16608">
        <v>16604</v>
      </c>
      <c r="B16608" s="4">
        <v>6.9016999987070449E-3</v>
      </c>
      <c r="C16608" s="4">
        <v>1.0022700000263285E-2</v>
      </c>
      <c r="D16608" s="4">
        <v>1.6242300000158139E-2</v>
      </c>
    </row>
    <row r="16609" spans="1:4">
      <c r="A16609">
        <v>16605</v>
      </c>
      <c r="B16609" s="4">
        <v>9.5538999994460028E-3</v>
      </c>
      <c r="C16609" s="4">
        <v>1.0800799998833099E-2</v>
      </c>
      <c r="D16609" s="4">
        <v>1.5149099999689497E-2</v>
      </c>
    </row>
    <row r="16610" spans="1:4">
      <c r="A16610">
        <v>16606</v>
      </c>
      <c r="B16610" s="4">
        <v>1.0502999997697771E-2</v>
      </c>
      <c r="C16610" s="4">
        <v>8.1377999995311256E-3</v>
      </c>
      <c r="D16610" s="4">
        <v>1.5041099999507423E-2</v>
      </c>
    </row>
    <row r="16611" spans="1:4">
      <c r="A16611">
        <v>16607</v>
      </c>
      <c r="B16611" s="4">
        <v>8.5383999976329505E-3</v>
      </c>
      <c r="C16611" s="4">
        <v>9.0428000003157649E-3</v>
      </c>
      <c r="D16611" s="4">
        <v>1.8219199999293778E-2</v>
      </c>
    </row>
    <row r="16612" spans="1:4">
      <c r="A16612">
        <v>16608</v>
      </c>
      <c r="B16612" s="4">
        <v>9.9957000020367559E-3</v>
      </c>
      <c r="C16612" s="4">
        <v>9.00760000149603E-3</v>
      </c>
      <c r="D16612" s="4">
        <v>1.5237399999023182E-2</v>
      </c>
    </row>
    <row r="16613" spans="1:4">
      <c r="A16613">
        <v>16609</v>
      </c>
      <c r="B16613" s="4">
        <v>1.0727200002293102E-2</v>
      </c>
      <c r="C16613" s="4">
        <v>8.8504999985161703E-3</v>
      </c>
      <c r="D16613" s="4">
        <v>1.5081800000189105E-2</v>
      </c>
    </row>
    <row r="16614" spans="1:4">
      <c r="A16614">
        <v>16610</v>
      </c>
      <c r="B16614" s="4">
        <v>1.0078200000862125E-2</v>
      </c>
      <c r="C16614" s="4">
        <v>9.7844999982044101E-3</v>
      </c>
      <c r="D16614" s="4">
        <v>1.5117899998585926E-2</v>
      </c>
    </row>
    <row r="16615" spans="1:4">
      <c r="A16615">
        <v>16611</v>
      </c>
      <c r="B16615" s="4">
        <v>1.0489500000403496E-2</v>
      </c>
      <c r="C16615" s="4">
        <v>9.7438000011607073E-3</v>
      </c>
      <c r="D16615" s="4">
        <v>1.6405999998823972E-2</v>
      </c>
    </row>
    <row r="16616" spans="1:4">
      <c r="A16616">
        <v>16612</v>
      </c>
      <c r="B16616" s="4">
        <v>1.0099400002218317E-2</v>
      </c>
      <c r="C16616" s="4">
        <v>9.4202000000223052E-3</v>
      </c>
      <c r="D16616" s="4">
        <v>1.6223099999479018E-2</v>
      </c>
    </row>
    <row r="16617" spans="1:4">
      <c r="A16617">
        <v>16613</v>
      </c>
      <c r="B16617" s="4">
        <v>9.3199000002641696E-3</v>
      </c>
      <c r="C16617" s="4">
        <v>8.1824999979289714E-3</v>
      </c>
      <c r="D16617" s="4">
        <v>1.495470000008936E-2</v>
      </c>
    </row>
    <row r="16618" spans="1:4">
      <c r="A16618">
        <v>16614</v>
      </c>
      <c r="B16618" s="4">
        <v>9.1155000009166542E-3</v>
      </c>
      <c r="C16618" s="4">
        <v>1.017399999909685E-2</v>
      </c>
      <c r="D16618" s="4">
        <v>1.4812299999903189E-2</v>
      </c>
    </row>
    <row r="16619" spans="1:4">
      <c r="A16619">
        <v>16615</v>
      </c>
      <c r="B16619" s="4">
        <v>8.7229000018851366E-3</v>
      </c>
      <c r="C16619" s="4">
        <v>9.7884000024350826E-3</v>
      </c>
      <c r="D16619" s="4">
        <v>1.5808699998160591E-2</v>
      </c>
    </row>
    <row r="16620" spans="1:4">
      <c r="A16620">
        <v>16616</v>
      </c>
      <c r="B16620" s="4">
        <v>1.0007500000938307E-2</v>
      </c>
      <c r="C16620" s="4">
        <v>8.2554000000527594E-3</v>
      </c>
      <c r="D16620" s="4">
        <v>1.6947500000242144E-2</v>
      </c>
    </row>
    <row r="16621" spans="1:4">
      <c r="A16621">
        <v>16617</v>
      </c>
      <c r="B16621" s="4">
        <v>1.0757099997135811E-2</v>
      </c>
      <c r="C16621" s="4">
        <v>8.8199000019812956E-3</v>
      </c>
      <c r="D16621" s="4">
        <v>1.5699899999162881E-2</v>
      </c>
    </row>
    <row r="16622" spans="1:4">
      <c r="A16622">
        <v>16618</v>
      </c>
      <c r="B16622" s="4">
        <v>1.0471900000993628E-2</v>
      </c>
      <c r="C16622" s="4">
        <v>7.8896000013628509E-3</v>
      </c>
      <c r="D16622" s="4">
        <v>1.693399999930989E-2</v>
      </c>
    </row>
    <row r="16623" spans="1:4">
      <c r="A16623">
        <v>16619</v>
      </c>
      <c r="B16623" s="4">
        <v>1.0048399999504909E-2</v>
      </c>
      <c r="C16623" s="4">
        <v>9.651500000472879E-3</v>
      </c>
      <c r="D16623" s="4">
        <v>1.7448299997340655E-2</v>
      </c>
    </row>
    <row r="16624" spans="1:4">
      <c r="A16624">
        <v>16620</v>
      </c>
      <c r="B16624" s="4">
        <v>8.5075999995751772E-3</v>
      </c>
      <c r="C16624" s="4">
        <v>8.2560999981069472E-3</v>
      </c>
      <c r="D16624" s="4">
        <v>1.5320499998779269E-2</v>
      </c>
    </row>
    <row r="16625" spans="1:4">
      <c r="A16625">
        <v>16621</v>
      </c>
      <c r="B16625" s="4">
        <v>1.005530000111321E-2</v>
      </c>
      <c r="C16625" s="4">
        <v>8.9543000030971598E-3</v>
      </c>
      <c r="D16625" s="4">
        <v>1.6146900001331232E-2</v>
      </c>
    </row>
    <row r="16626" spans="1:4">
      <c r="A16626">
        <v>16622</v>
      </c>
      <c r="B16626" s="4">
        <v>1.0101799998665228E-2</v>
      </c>
      <c r="C16626" s="4">
        <v>7.9287000007752795E-3</v>
      </c>
      <c r="D16626" s="4">
        <v>1.7399399999703746E-2</v>
      </c>
    </row>
    <row r="16627" spans="1:4">
      <c r="A16627">
        <v>16623</v>
      </c>
      <c r="B16627" s="4">
        <v>1.0060800002975157E-2</v>
      </c>
      <c r="C16627" s="4">
        <v>1.0831600000528852E-2</v>
      </c>
      <c r="D16627" s="4">
        <v>1.6811600002256455E-2</v>
      </c>
    </row>
    <row r="16628" spans="1:4">
      <c r="A16628">
        <v>16624</v>
      </c>
      <c r="B16628" s="4">
        <v>1.0164400002395269E-2</v>
      </c>
      <c r="C16628" s="4">
        <v>1.1459900000772905E-2</v>
      </c>
      <c r="D16628" s="4">
        <v>1.6437899997981731E-2</v>
      </c>
    </row>
    <row r="16629" spans="1:4">
      <c r="A16629">
        <v>16625</v>
      </c>
      <c r="B16629" s="4">
        <v>8.4932000027038157E-3</v>
      </c>
      <c r="C16629" s="4">
        <v>1.0608500000671484E-2</v>
      </c>
      <c r="D16629" s="4">
        <v>1.5246899998601293E-2</v>
      </c>
    </row>
    <row r="16630" spans="1:4">
      <c r="A16630">
        <v>16626</v>
      </c>
      <c r="B16630" s="4">
        <v>9.1520999994827434E-3</v>
      </c>
      <c r="C16630" s="4">
        <v>8.4525999991456047E-3</v>
      </c>
      <c r="D16630" s="4">
        <v>1.5819000000192318E-2</v>
      </c>
    </row>
    <row r="16631" spans="1:4">
      <c r="A16631">
        <v>16627</v>
      </c>
      <c r="B16631" s="4">
        <v>8.4824999976262916E-3</v>
      </c>
      <c r="C16631" s="4">
        <v>1.0172099999181228E-2</v>
      </c>
      <c r="D16631" s="4">
        <v>1.6027599998778896E-2</v>
      </c>
    </row>
    <row r="16632" spans="1:4">
      <c r="A16632">
        <v>16628</v>
      </c>
      <c r="B16632" s="4">
        <v>1.02441999988514E-2</v>
      </c>
      <c r="C16632" s="4">
        <v>1.1302400002023205E-2</v>
      </c>
      <c r="D16632" s="4">
        <v>1.5067099997395417E-2</v>
      </c>
    </row>
    <row r="16633" spans="1:4">
      <c r="A16633">
        <v>16629</v>
      </c>
      <c r="B16633" s="4">
        <v>9.7022000009019393E-3</v>
      </c>
      <c r="C16633" s="4">
        <v>1.3266200003272388E-2</v>
      </c>
      <c r="D16633" s="4">
        <v>1.511699999900884E-2</v>
      </c>
    </row>
    <row r="16634" spans="1:4">
      <c r="A16634">
        <v>16630</v>
      </c>
      <c r="B16634" s="4">
        <v>8.5124999968684278E-3</v>
      </c>
      <c r="C16634" s="4">
        <v>1.1273600001004525E-2</v>
      </c>
      <c r="D16634" s="4">
        <v>1.6702700002497295E-2</v>
      </c>
    </row>
    <row r="16635" spans="1:4">
      <c r="A16635">
        <v>16631</v>
      </c>
      <c r="B16635" s="4">
        <v>1.1021500002243556E-2</v>
      </c>
      <c r="C16635" s="4">
        <v>1.0369100000389153E-2</v>
      </c>
      <c r="D16635" s="4">
        <v>1.6708899998775451E-2</v>
      </c>
    </row>
    <row r="16636" spans="1:4">
      <c r="A16636">
        <v>16632</v>
      </c>
      <c r="B16636" s="4">
        <v>9.7516999994695652E-3</v>
      </c>
      <c r="C16636" s="4">
        <v>8.4553999986383133E-3</v>
      </c>
      <c r="D16636" s="4">
        <v>1.5015400000265799E-2</v>
      </c>
    </row>
    <row r="16637" spans="1:4">
      <c r="A16637">
        <v>16633</v>
      </c>
      <c r="B16637" s="4">
        <v>1.0099400002218317E-2</v>
      </c>
      <c r="C16637" s="4">
        <v>1.0831399999005953E-2</v>
      </c>
      <c r="D16637" s="4">
        <v>1.6786600001069019E-2</v>
      </c>
    </row>
    <row r="16638" spans="1:4">
      <c r="A16638">
        <v>16634</v>
      </c>
      <c r="B16638" s="4">
        <v>1.0641599998052698E-2</v>
      </c>
      <c r="C16638" s="4">
        <v>1.2034700001095189E-2</v>
      </c>
      <c r="D16638" s="4">
        <v>1.4808200001425575E-2</v>
      </c>
    </row>
    <row r="16639" spans="1:4">
      <c r="A16639">
        <v>16635</v>
      </c>
      <c r="B16639" s="4">
        <v>9.6998999979405198E-3</v>
      </c>
      <c r="C16639" s="4">
        <v>1.1664800000289688E-2</v>
      </c>
      <c r="D16639" s="4">
        <v>1.5005400000518421E-2</v>
      </c>
    </row>
    <row r="16640" spans="1:4">
      <c r="A16640">
        <v>16636</v>
      </c>
      <c r="B16640" s="4">
        <v>7.19799999933457E-3</v>
      </c>
      <c r="C16640" s="4">
        <v>1.0812399999849731E-2</v>
      </c>
      <c r="D16640" s="4">
        <v>1.5510000001086155E-2</v>
      </c>
    </row>
    <row r="16641" spans="1:4">
      <c r="A16641">
        <v>16637</v>
      </c>
      <c r="B16641" s="4">
        <v>6.8843000008200761E-3</v>
      </c>
      <c r="C16641" s="4">
        <v>1.0471000001416542E-2</v>
      </c>
      <c r="D16641" s="4">
        <v>1.5203400002064882E-2</v>
      </c>
    </row>
    <row r="16642" spans="1:4">
      <c r="A16642">
        <v>16638</v>
      </c>
      <c r="B16642" s="4">
        <v>1.0423600000649458E-2</v>
      </c>
      <c r="C16642" s="4">
        <v>9.2258000004221685E-3</v>
      </c>
      <c r="D16642" s="4">
        <v>1.547260000006645E-2</v>
      </c>
    </row>
    <row r="16643" spans="1:4">
      <c r="A16643">
        <v>16639</v>
      </c>
      <c r="B16643" s="4">
        <v>1.0275800003000768E-2</v>
      </c>
      <c r="C16643" s="4">
        <v>1.0278400000970578E-2</v>
      </c>
      <c r="D16643" s="4">
        <v>1.9065199998294702E-2</v>
      </c>
    </row>
    <row r="16644" spans="1:4">
      <c r="A16644">
        <v>16640</v>
      </c>
      <c r="B16644" s="4">
        <v>9.4470000003639143E-3</v>
      </c>
      <c r="C16644" s="4">
        <v>1.0083699999086093E-2</v>
      </c>
      <c r="D16644" s="4">
        <v>1.9130500000756001E-2</v>
      </c>
    </row>
    <row r="16645" spans="1:4">
      <c r="A16645">
        <v>16641</v>
      </c>
      <c r="B16645" s="4">
        <v>1.0042899997642962E-2</v>
      </c>
      <c r="C16645" s="4">
        <v>9.0622999996412545E-3</v>
      </c>
      <c r="D16645" s="4">
        <v>1.5196500000456581E-2</v>
      </c>
    </row>
    <row r="16646" spans="1:4">
      <c r="A16646">
        <v>16642</v>
      </c>
      <c r="B16646" s="4">
        <v>1.0233900000457652E-2</v>
      </c>
      <c r="C16646" s="4">
        <v>1.0053500001959037E-2</v>
      </c>
      <c r="D16646" s="4">
        <v>1.4962299999751849E-2</v>
      </c>
    </row>
    <row r="16647" spans="1:4">
      <c r="A16647">
        <v>16643</v>
      </c>
      <c r="B16647" s="4">
        <v>9.4255999974848237E-3</v>
      </c>
      <c r="C16647" s="4">
        <v>1.0423499999888008E-2</v>
      </c>
      <c r="D16647" s="4">
        <v>1.6200500002014451E-2</v>
      </c>
    </row>
    <row r="16648" spans="1:4">
      <c r="A16648">
        <v>16644</v>
      </c>
      <c r="B16648" s="4">
        <v>9.6135999992839061E-3</v>
      </c>
      <c r="C16648" s="4">
        <v>1.0319599998183548E-2</v>
      </c>
      <c r="D16648" s="4">
        <v>1.5326099997764686E-2</v>
      </c>
    </row>
    <row r="16649" spans="1:4">
      <c r="A16649">
        <v>16645</v>
      </c>
      <c r="B16649" s="4">
        <v>9.2135000013513491E-3</v>
      </c>
      <c r="C16649" s="4">
        <v>1.0190000000875443E-2</v>
      </c>
      <c r="D16649" s="4">
        <v>1.708860000144341E-2</v>
      </c>
    </row>
    <row r="16650" spans="1:4">
      <c r="A16650">
        <v>16646</v>
      </c>
      <c r="B16650" s="4">
        <v>8.6092000019561965E-3</v>
      </c>
      <c r="C16650" s="4">
        <v>9.6398999994562473E-3</v>
      </c>
      <c r="D16650" s="4">
        <v>1.730419999876176E-2</v>
      </c>
    </row>
    <row r="16651" spans="1:4">
      <c r="A16651">
        <v>16647</v>
      </c>
      <c r="B16651" s="4">
        <v>6.9681000022683293E-3</v>
      </c>
      <c r="C16651" s="4">
        <v>1.0102599997480866E-2</v>
      </c>
      <c r="D16651" s="4">
        <v>1.8034000000625383E-2</v>
      </c>
    </row>
    <row r="16652" spans="1:4">
      <c r="A16652">
        <v>16648</v>
      </c>
      <c r="B16652" s="4">
        <v>9.8260000013397075E-3</v>
      </c>
      <c r="C16652" s="4">
        <v>1.1392199998226715E-2</v>
      </c>
      <c r="D16652" s="4">
        <v>1.7345699998259079E-2</v>
      </c>
    </row>
    <row r="16653" spans="1:4">
      <c r="A16653">
        <v>16649</v>
      </c>
      <c r="B16653" s="4">
        <v>1.0523699998884695E-2</v>
      </c>
      <c r="C16653" s="4">
        <v>9.956500001862878E-3</v>
      </c>
      <c r="D16653" s="4">
        <v>1.5211999998427927E-2</v>
      </c>
    </row>
    <row r="16654" spans="1:4">
      <c r="A16654">
        <v>16650</v>
      </c>
      <c r="B16654" s="4">
        <v>9.7032000012404751E-3</v>
      </c>
      <c r="C16654" s="4">
        <v>1.2277099998755148E-2</v>
      </c>
      <c r="D16654" s="4">
        <v>1.9178099999408005E-2</v>
      </c>
    </row>
    <row r="16655" spans="1:4">
      <c r="A16655">
        <v>16651</v>
      </c>
      <c r="B16655" s="4">
        <v>8.9788000004773494E-3</v>
      </c>
      <c r="C16655" s="4">
        <v>1.2967699996806914E-2</v>
      </c>
      <c r="D16655" s="4">
        <v>1.5666199997212971E-2</v>
      </c>
    </row>
    <row r="16656" spans="1:4">
      <c r="A16656">
        <v>16652</v>
      </c>
      <c r="B16656" s="4">
        <v>7.3168000017176382E-3</v>
      </c>
      <c r="C16656" s="4">
        <v>1.2993799999094335E-2</v>
      </c>
      <c r="D16656" s="4">
        <v>1.8279200001416029E-2</v>
      </c>
    </row>
    <row r="16657" spans="1:4">
      <c r="A16657">
        <v>16653</v>
      </c>
      <c r="B16657" s="4">
        <v>9.2320000003383029E-3</v>
      </c>
      <c r="C16657" s="4">
        <v>9.1567999988910742E-3</v>
      </c>
      <c r="D16657" s="4">
        <v>1.6103999998449581E-2</v>
      </c>
    </row>
    <row r="16658" spans="1:4">
      <c r="A16658">
        <v>16654</v>
      </c>
      <c r="B16658" s="4">
        <v>9.1343999993114267E-3</v>
      </c>
      <c r="C16658" s="4">
        <v>1.0146199998416705E-2</v>
      </c>
      <c r="D16658" s="4">
        <v>1.8197400000644848E-2</v>
      </c>
    </row>
    <row r="16659" spans="1:4">
      <c r="A16659">
        <v>16655</v>
      </c>
      <c r="B16659" s="4">
        <v>9.8034000002371613E-3</v>
      </c>
      <c r="C16659" s="4">
        <v>9.0442000000621192E-3</v>
      </c>
      <c r="D16659" s="4">
        <v>1.724359999934677E-2</v>
      </c>
    </row>
    <row r="16660" spans="1:4">
      <c r="A16660">
        <v>16656</v>
      </c>
      <c r="B16660" s="4">
        <v>9.8259000005782582E-3</v>
      </c>
      <c r="C16660" s="4">
        <v>9.9480999997467734E-3</v>
      </c>
      <c r="D16660" s="4">
        <v>1.6051899998274166E-2</v>
      </c>
    </row>
    <row r="16661" spans="1:4">
      <c r="A16661">
        <v>16657</v>
      </c>
      <c r="B16661" s="4">
        <v>9.9784999983967282E-3</v>
      </c>
      <c r="C16661" s="4">
        <v>1.0442200000397861E-2</v>
      </c>
      <c r="D16661" s="4">
        <v>1.7048800000338815E-2</v>
      </c>
    </row>
    <row r="16662" spans="1:4">
      <c r="A16662">
        <v>16658</v>
      </c>
      <c r="B16662" s="4">
        <v>9.2904999983147718E-3</v>
      </c>
      <c r="C16662" s="4">
        <v>1.0514499997952953E-2</v>
      </c>
      <c r="D16662" s="4">
        <v>1.8348300000070594E-2</v>
      </c>
    </row>
    <row r="16663" spans="1:4">
      <c r="A16663">
        <v>16659</v>
      </c>
      <c r="B16663" s="4">
        <v>8.645900001283735E-3</v>
      </c>
      <c r="C16663" s="4">
        <v>1.0162599999603117E-2</v>
      </c>
      <c r="D16663" s="4">
        <v>1.7063999999663793E-2</v>
      </c>
    </row>
    <row r="16664" spans="1:4">
      <c r="A16664">
        <v>16660</v>
      </c>
      <c r="B16664" s="4">
        <v>1.0476100000232691E-2</v>
      </c>
      <c r="C16664" s="4">
        <v>9.7492000022612046E-3</v>
      </c>
      <c r="D16664" s="4">
        <v>1.6143500000907807E-2</v>
      </c>
    </row>
    <row r="16665" spans="1:4">
      <c r="A16665">
        <v>16661</v>
      </c>
      <c r="B16665" s="4">
        <v>1.0727400000178022E-2</v>
      </c>
      <c r="C16665" s="4">
        <v>8.8079000015568454E-3</v>
      </c>
      <c r="D16665" s="4">
        <v>1.49621999989904E-2</v>
      </c>
    </row>
    <row r="16666" spans="1:4">
      <c r="A16666">
        <v>16662</v>
      </c>
      <c r="B16666" s="4">
        <v>1.0888000000704778E-2</v>
      </c>
      <c r="C16666" s="4">
        <v>1.0275900000124238E-2</v>
      </c>
      <c r="D16666" s="4">
        <v>1.6107199997350108E-2</v>
      </c>
    </row>
    <row r="16667" spans="1:4">
      <c r="A16667">
        <v>16663</v>
      </c>
      <c r="B16667" s="4">
        <v>8.6913999984972179E-3</v>
      </c>
      <c r="C16667" s="4">
        <v>9.9601000001712237E-3</v>
      </c>
      <c r="D16667" s="4">
        <v>1.6352300001017284E-2</v>
      </c>
    </row>
    <row r="16668" spans="1:4">
      <c r="A16668">
        <v>16664</v>
      </c>
      <c r="B16668" s="4">
        <v>9.9750000008498318E-3</v>
      </c>
      <c r="C16668" s="4">
        <v>9.9958999999216758E-3</v>
      </c>
      <c r="D16668" s="4">
        <v>1.5079500000865664E-2</v>
      </c>
    </row>
    <row r="16669" spans="1:4">
      <c r="A16669">
        <v>16665</v>
      </c>
      <c r="B16669" s="4">
        <v>1.0141599999769824E-2</v>
      </c>
      <c r="C16669" s="4">
        <v>1.0529099999985192E-2</v>
      </c>
      <c r="D16669" s="4">
        <v>1.4943300000595627E-2</v>
      </c>
    </row>
    <row r="16670" spans="1:4">
      <c r="A16670">
        <v>16666</v>
      </c>
      <c r="B16670" s="4">
        <v>9.5881999986886512E-3</v>
      </c>
      <c r="C16670" s="4">
        <v>1.0308599998097634E-2</v>
      </c>
      <c r="D16670" s="4">
        <v>1.9383700000616955E-2</v>
      </c>
    </row>
    <row r="16671" spans="1:4">
      <c r="A16671">
        <v>16667</v>
      </c>
      <c r="B16671" s="4">
        <v>9.2900000017834827E-3</v>
      </c>
      <c r="C16671" s="4">
        <v>1.0834500000783009E-2</v>
      </c>
      <c r="D16671" s="4">
        <v>1.730899999893154E-2</v>
      </c>
    </row>
    <row r="16672" spans="1:4">
      <c r="A16672">
        <v>16668</v>
      </c>
      <c r="B16672" s="4">
        <v>1.0311100002581952E-2</v>
      </c>
      <c r="C16672" s="4">
        <v>1.0522600001422688E-2</v>
      </c>
      <c r="D16672" s="4">
        <v>1.6557099999772618E-2</v>
      </c>
    </row>
    <row r="16673" spans="1:4">
      <c r="A16673">
        <v>16669</v>
      </c>
      <c r="B16673" s="4">
        <v>9.187499999825377E-3</v>
      </c>
      <c r="C16673" s="4">
        <v>1.0385699999460485E-2</v>
      </c>
      <c r="D16673" s="4">
        <v>1.4893600000505103E-2</v>
      </c>
    </row>
    <row r="16674" spans="1:4">
      <c r="A16674">
        <v>16670</v>
      </c>
      <c r="B16674" s="4">
        <v>8.592599999246886E-3</v>
      </c>
      <c r="C16674" s="4">
        <v>1.0316400002921E-2</v>
      </c>
      <c r="D16674" s="4">
        <v>1.5576299996610032E-2</v>
      </c>
    </row>
    <row r="16675" spans="1:4">
      <c r="A16675">
        <v>16671</v>
      </c>
      <c r="B16675" s="4">
        <v>1.1123500000394415E-2</v>
      </c>
      <c r="C16675" s="4">
        <v>1.0033499998826301E-2</v>
      </c>
      <c r="D16675" s="4">
        <v>1.5093699999852106E-2</v>
      </c>
    </row>
    <row r="16676" spans="1:4">
      <c r="A16676">
        <v>16672</v>
      </c>
      <c r="B16676" s="4">
        <v>9.760400000232039E-3</v>
      </c>
      <c r="C16676" s="4">
        <v>9.7295000014128163E-3</v>
      </c>
      <c r="D16676" s="4">
        <v>1.7220900001120754E-2</v>
      </c>
    </row>
    <row r="16677" spans="1:4">
      <c r="A16677">
        <v>16673</v>
      </c>
      <c r="B16677" s="4">
        <v>9.4239999998535495E-3</v>
      </c>
      <c r="C16677" s="4">
        <v>1.0773600002721651E-2</v>
      </c>
      <c r="D16677" s="4">
        <v>1.6580499999690801E-2</v>
      </c>
    </row>
    <row r="16678" spans="1:4">
      <c r="A16678">
        <v>16674</v>
      </c>
      <c r="B16678" s="4">
        <v>9.7238000016659498E-3</v>
      </c>
      <c r="C16678" s="4">
        <v>1.081999999951222E-2</v>
      </c>
      <c r="D16678" s="4">
        <v>1.5750399998069042E-2</v>
      </c>
    </row>
    <row r="16679" spans="1:4">
      <c r="A16679">
        <v>16675</v>
      </c>
      <c r="B16679" s="4">
        <v>9.1117999982088804E-3</v>
      </c>
      <c r="C16679" s="4">
        <v>1.2470200003008358E-2</v>
      </c>
      <c r="D16679" s="4">
        <v>1.673569999911706E-2</v>
      </c>
    </row>
    <row r="16680" spans="1:4">
      <c r="A16680">
        <v>16676</v>
      </c>
      <c r="B16680" s="4">
        <v>9.7667000009096228E-3</v>
      </c>
      <c r="C16680" s="4">
        <v>1.2583199997607153E-2</v>
      </c>
      <c r="D16680" s="4">
        <v>1.7079699999158038E-2</v>
      </c>
    </row>
    <row r="16681" spans="1:4">
      <c r="A16681">
        <v>16677</v>
      </c>
      <c r="B16681" s="4">
        <v>1.0032299996964866E-2</v>
      </c>
      <c r="C16681" s="4">
        <v>1.196429999981774E-2</v>
      </c>
      <c r="D16681" s="4">
        <v>1.5354999999544816E-2</v>
      </c>
    </row>
    <row r="16682" spans="1:4">
      <c r="A16682">
        <v>16678</v>
      </c>
      <c r="B16682" s="4">
        <v>8.6093999998411164E-3</v>
      </c>
      <c r="C16682" s="4">
        <v>1.2770699999236967E-2</v>
      </c>
      <c r="D16682" s="4">
        <v>1.8345799999224255E-2</v>
      </c>
    </row>
    <row r="16683" spans="1:4">
      <c r="A16683">
        <v>16679</v>
      </c>
      <c r="B16683" s="4">
        <v>9.4898999996075872E-3</v>
      </c>
      <c r="C16683" s="4">
        <v>1.2948100000357954E-2</v>
      </c>
      <c r="D16683" s="4">
        <v>1.5363999998953659E-2</v>
      </c>
    </row>
    <row r="16684" spans="1:4">
      <c r="A16684">
        <v>16680</v>
      </c>
      <c r="B16684" s="4">
        <v>8.4822000026179012E-3</v>
      </c>
      <c r="C16684" s="4">
        <v>8.7671000001137145E-3</v>
      </c>
      <c r="D16684" s="4">
        <v>1.5240000000630971E-2</v>
      </c>
    </row>
    <row r="16685" spans="1:4">
      <c r="A16685">
        <v>16681</v>
      </c>
      <c r="B16685" s="4">
        <v>1.0720499998569721E-2</v>
      </c>
      <c r="C16685" s="4">
        <v>1.0250999999698251E-2</v>
      </c>
      <c r="D16685" s="4">
        <v>1.6182299998035887E-2</v>
      </c>
    </row>
    <row r="16686" spans="1:4">
      <c r="A16686">
        <v>16682</v>
      </c>
      <c r="B16686" s="4">
        <v>1.0206599999946775E-2</v>
      </c>
      <c r="C16686" s="4">
        <v>9.7572999984549824E-3</v>
      </c>
      <c r="D16686" s="4">
        <v>1.6893100000743289E-2</v>
      </c>
    </row>
    <row r="16687" spans="1:4">
      <c r="A16687">
        <v>16683</v>
      </c>
      <c r="B16687" s="4">
        <v>1.170760000240989E-2</v>
      </c>
      <c r="C16687" s="4">
        <v>9.96359999771812E-3</v>
      </c>
      <c r="D16687" s="4">
        <v>1.6842599998199148E-2</v>
      </c>
    </row>
    <row r="16688" spans="1:4">
      <c r="A16688">
        <v>16684</v>
      </c>
      <c r="B16688" s="4">
        <v>1.0400099999969825E-2</v>
      </c>
      <c r="C16688" s="4">
        <v>9.907999999995809E-3</v>
      </c>
      <c r="D16688" s="4">
        <v>1.7026299999997718E-2</v>
      </c>
    </row>
    <row r="16689" spans="1:4">
      <c r="A16689">
        <v>16685</v>
      </c>
      <c r="B16689" s="4">
        <v>1.0218800001894124E-2</v>
      </c>
      <c r="C16689" s="4">
        <v>1.1075200000050245E-2</v>
      </c>
      <c r="D16689" s="4">
        <v>1.7049499998393003E-2</v>
      </c>
    </row>
    <row r="16690" spans="1:4">
      <c r="A16690">
        <v>16686</v>
      </c>
      <c r="B16690" s="4">
        <v>9.0997000006609596E-3</v>
      </c>
      <c r="C16690" s="4">
        <v>1.1329400000249734E-2</v>
      </c>
      <c r="D16690" s="4">
        <v>1.5989700001227902E-2</v>
      </c>
    </row>
    <row r="16691" spans="1:4">
      <c r="A16691">
        <v>16687</v>
      </c>
      <c r="B16691" s="4">
        <v>9.9272000006749295E-3</v>
      </c>
      <c r="C16691" s="4">
        <v>1.0999999998603016E-2</v>
      </c>
      <c r="D16691" s="4">
        <v>1.985659999991185E-2</v>
      </c>
    </row>
    <row r="16692" spans="1:4">
      <c r="A16692">
        <v>16688</v>
      </c>
      <c r="B16692" s="4">
        <v>9.8098000016761944E-3</v>
      </c>
      <c r="C16692" s="4">
        <v>1.0383499997260515E-2</v>
      </c>
      <c r="D16692" s="4">
        <v>1.6899300000659423E-2</v>
      </c>
    </row>
    <row r="16693" spans="1:4">
      <c r="A16693">
        <v>16689</v>
      </c>
      <c r="B16693" s="4">
        <v>9.1037999991385732E-3</v>
      </c>
      <c r="C16693" s="4">
        <v>1.0361799999373034E-2</v>
      </c>
      <c r="D16693" s="4">
        <v>1.7112400000769412E-2</v>
      </c>
    </row>
    <row r="16694" spans="1:4">
      <c r="A16694">
        <v>16690</v>
      </c>
      <c r="B16694" s="4">
        <v>9.5819000016490463E-3</v>
      </c>
      <c r="C16694" s="4">
        <v>1.0597099997539772E-2</v>
      </c>
      <c r="D16694" s="4">
        <v>1.8319599999813363E-2</v>
      </c>
    </row>
    <row r="16695" spans="1:4">
      <c r="A16695">
        <v>16691</v>
      </c>
      <c r="B16695" s="4">
        <v>9.5760000003792811E-3</v>
      </c>
      <c r="C16695" s="4">
        <v>9.877999997115694E-3</v>
      </c>
      <c r="D16695" s="4">
        <v>1.6095400002086535E-2</v>
      </c>
    </row>
    <row r="16696" spans="1:4">
      <c r="A16696">
        <v>16692</v>
      </c>
      <c r="B16696" s="4">
        <v>1.0023000002547633E-2</v>
      </c>
      <c r="C16696" s="4">
        <v>1.0095499997987645E-2</v>
      </c>
      <c r="D16696" s="4">
        <v>1.6338199999154313E-2</v>
      </c>
    </row>
    <row r="16697" spans="1:4">
      <c r="A16697">
        <v>16693</v>
      </c>
      <c r="B16697" s="4">
        <v>9.971299998142058E-3</v>
      </c>
      <c r="C16697" s="4">
        <v>9.8481999993964564E-3</v>
      </c>
      <c r="D16697" s="4">
        <v>1.5049200002977159E-2</v>
      </c>
    </row>
    <row r="16698" spans="1:4">
      <c r="A16698">
        <v>16694</v>
      </c>
      <c r="B16698" s="4">
        <v>9.4059000002744142E-3</v>
      </c>
      <c r="C16698" s="4">
        <v>8.880400000634836E-3</v>
      </c>
      <c r="D16698" s="4">
        <v>1.5699499999755062E-2</v>
      </c>
    </row>
    <row r="16699" spans="1:4">
      <c r="A16699">
        <v>16695</v>
      </c>
      <c r="B16699" s="4">
        <v>9.7236000001430511E-3</v>
      </c>
      <c r="C16699" s="4">
        <v>9.7844000010809395E-3</v>
      </c>
      <c r="D16699" s="4">
        <v>1.655390000087209E-2</v>
      </c>
    </row>
    <row r="16700" spans="1:4">
      <c r="A16700">
        <v>16696</v>
      </c>
      <c r="B16700" s="4">
        <v>9.3701000005239621E-3</v>
      </c>
      <c r="C16700" s="4">
        <v>9.6300000004703179E-3</v>
      </c>
      <c r="D16700" s="4">
        <v>1.7203699997480726E-2</v>
      </c>
    </row>
    <row r="16701" spans="1:4">
      <c r="A16701">
        <v>16697</v>
      </c>
      <c r="B16701" s="4">
        <v>9.6881999998004176E-3</v>
      </c>
      <c r="C16701" s="4">
        <v>1.1942900000576628E-2</v>
      </c>
      <c r="D16701" s="4">
        <v>1.8943099999887636E-2</v>
      </c>
    </row>
    <row r="16702" spans="1:4">
      <c r="A16702">
        <v>16698</v>
      </c>
      <c r="B16702" s="4">
        <v>9.6558999975968618E-3</v>
      </c>
      <c r="C16702" s="4">
        <v>1.0796799997478956E-2</v>
      </c>
      <c r="D16702" s="4">
        <v>1.7343299998174189E-2</v>
      </c>
    </row>
    <row r="16703" spans="1:4">
      <c r="A16703">
        <v>16699</v>
      </c>
      <c r="B16703" s="4">
        <v>9.4188000002759509E-3</v>
      </c>
      <c r="C16703" s="4">
        <v>1.0166700001718709E-2</v>
      </c>
      <c r="D16703" s="4">
        <v>1.500550000127987E-2</v>
      </c>
    </row>
    <row r="16704" spans="1:4">
      <c r="A16704">
        <v>16700</v>
      </c>
      <c r="B16704" s="4">
        <v>8.7518000000272878E-3</v>
      </c>
      <c r="C16704" s="4">
        <v>1.0552700001426274E-2</v>
      </c>
      <c r="D16704" s="4">
        <v>1.5162000003329013E-2</v>
      </c>
    </row>
    <row r="16705" spans="1:4">
      <c r="A16705">
        <v>16701</v>
      </c>
      <c r="B16705" s="4">
        <v>6.9641000009141862E-3</v>
      </c>
      <c r="C16705" s="4">
        <v>1.0707899997214554E-2</v>
      </c>
      <c r="D16705" s="4">
        <v>1.5065600000525592E-2</v>
      </c>
    </row>
    <row r="16706" spans="1:4">
      <c r="A16706">
        <v>16702</v>
      </c>
      <c r="B16706" s="4">
        <v>9.0372000013303477E-3</v>
      </c>
      <c r="C16706" s="4">
        <v>1.020770000104676E-2</v>
      </c>
      <c r="D16706" s="4">
        <v>1.6382000001613051E-2</v>
      </c>
    </row>
    <row r="16707" spans="1:4">
      <c r="A16707">
        <v>16703</v>
      </c>
      <c r="B16707" s="4">
        <v>9.9293000021134503E-3</v>
      </c>
      <c r="C16707" s="4">
        <v>1.2425699998857453E-2</v>
      </c>
      <c r="D16707" s="4">
        <v>1.8812300000718096E-2</v>
      </c>
    </row>
    <row r="16708" spans="1:4">
      <c r="A16708">
        <v>16704</v>
      </c>
      <c r="B16708" s="4">
        <v>9.2081000002508517E-3</v>
      </c>
      <c r="C16708" s="4">
        <v>1.1581300001125783E-2</v>
      </c>
      <c r="D16708" s="4">
        <v>1.535909999802243E-2</v>
      </c>
    </row>
    <row r="16709" spans="1:4">
      <c r="A16709">
        <v>16705</v>
      </c>
      <c r="B16709" s="4">
        <v>9.4110999998520128E-3</v>
      </c>
      <c r="C16709" s="4">
        <v>1.100889999725041E-2</v>
      </c>
      <c r="D16709" s="4">
        <v>1.7453100001148414E-2</v>
      </c>
    </row>
    <row r="16710" spans="1:4">
      <c r="A16710">
        <v>16706</v>
      </c>
      <c r="B16710" s="4">
        <v>8.5786999989068136E-3</v>
      </c>
      <c r="C16710" s="4">
        <v>9.860300000582356E-3</v>
      </c>
      <c r="D16710" s="4">
        <v>1.734040000155801E-2</v>
      </c>
    </row>
    <row r="16711" spans="1:4">
      <c r="A16711">
        <v>16707</v>
      </c>
      <c r="B16711" s="4">
        <v>9.2217999990680255E-3</v>
      </c>
      <c r="C16711" s="4">
        <v>1.0435600001073908E-2</v>
      </c>
      <c r="D16711" s="4">
        <v>1.5044100000523031E-2</v>
      </c>
    </row>
    <row r="16712" spans="1:4">
      <c r="A16712">
        <v>16708</v>
      </c>
      <c r="B16712" s="4">
        <v>8.6392000011983328E-3</v>
      </c>
      <c r="C16712" s="4">
        <v>9.5516000001225621E-3</v>
      </c>
      <c r="D16712" s="4">
        <v>1.496939999924507E-2</v>
      </c>
    </row>
    <row r="16713" spans="1:4">
      <c r="A16713">
        <v>16709</v>
      </c>
      <c r="B16713" s="4">
        <v>8.6714999997639097E-3</v>
      </c>
      <c r="C16713" s="4">
        <v>9.2935000029683579E-3</v>
      </c>
      <c r="D16713" s="4">
        <v>1.5894899999693735E-2</v>
      </c>
    </row>
    <row r="16714" spans="1:4">
      <c r="A16714">
        <v>16710</v>
      </c>
      <c r="B16714" s="4">
        <v>6.8663999991258606E-3</v>
      </c>
      <c r="C16714" s="4">
        <v>9.4720000015513506E-3</v>
      </c>
      <c r="D16714" s="4">
        <v>1.5922200000204612E-2</v>
      </c>
    </row>
    <row r="16715" spans="1:4">
      <c r="A16715">
        <v>16711</v>
      </c>
      <c r="B16715" s="4">
        <v>8.8494999981776346E-3</v>
      </c>
      <c r="C16715" s="4">
        <v>9.8001000005751848E-3</v>
      </c>
      <c r="D16715" s="4">
        <v>1.7421100001229206E-2</v>
      </c>
    </row>
    <row r="16716" spans="1:4">
      <c r="A16716">
        <v>16712</v>
      </c>
      <c r="B16716" s="4">
        <v>9.9350999989837874E-3</v>
      </c>
      <c r="C16716" s="4">
        <v>1.0306199998012744E-2</v>
      </c>
      <c r="D16716" s="4">
        <v>1.5137099999265047E-2</v>
      </c>
    </row>
    <row r="16717" spans="1:4">
      <c r="A16717">
        <v>16713</v>
      </c>
      <c r="B16717" s="4">
        <v>1.0136900000361493E-2</v>
      </c>
      <c r="C16717" s="4">
        <v>9.2915999994147569E-3</v>
      </c>
      <c r="D16717" s="4">
        <v>1.8615199998748722E-2</v>
      </c>
    </row>
    <row r="16718" spans="1:4">
      <c r="A16718">
        <v>16714</v>
      </c>
      <c r="B16718" s="4">
        <v>9.974199998396216E-3</v>
      </c>
      <c r="C16718" s="4">
        <v>9.606200001144316E-3</v>
      </c>
      <c r="D16718" s="4">
        <v>1.5605599997797981E-2</v>
      </c>
    </row>
    <row r="16719" spans="1:4">
      <c r="A16719">
        <v>16715</v>
      </c>
      <c r="B16719" s="4">
        <v>8.5618999983125832E-3</v>
      </c>
      <c r="C16719" s="4">
        <v>1.0006299999076873E-2</v>
      </c>
      <c r="D16719" s="4">
        <v>1.6918699999223463E-2</v>
      </c>
    </row>
    <row r="16720" spans="1:4">
      <c r="A16720">
        <v>16716</v>
      </c>
      <c r="B16720" s="4">
        <v>8.2403999986127019E-3</v>
      </c>
      <c r="C16720" s="4">
        <v>8.8309999991906807E-3</v>
      </c>
      <c r="D16720" s="4">
        <v>1.5416399997775443E-2</v>
      </c>
    </row>
    <row r="16721" spans="1:4">
      <c r="A16721">
        <v>16717</v>
      </c>
      <c r="B16721" s="4">
        <v>8.2643000023381319E-3</v>
      </c>
      <c r="C16721" s="4">
        <v>9.8614000016823411E-3</v>
      </c>
      <c r="D16721" s="4">
        <v>1.6632800001389114E-2</v>
      </c>
    </row>
    <row r="16722" spans="1:4">
      <c r="A16722">
        <v>16718</v>
      </c>
      <c r="B16722" s="4">
        <v>9.9988000001758337E-3</v>
      </c>
      <c r="C16722" s="4">
        <v>8.854700001393212E-3</v>
      </c>
      <c r="D16722" s="4">
        <v>1.5048000001115724E-2</v>
      </c>
    </row>
    <row r="16723" spans="1:4">
      <c r="A16723">
        <v>16719</v>
      </c>
      <c r="B16723" s="4">
        <v>1.0165499999857275E-2</v>
      </c>
      <c r="C16723" s="4">
        <v>1.0421499999210937E-2</v>
      </c>
      <c r="D16723" s="4">
        <v>1.5287199999875156E-2</v>
      </c>
    </row>
    <row r="16724" spans="1:4">
      <c r="A16724">
        <v>16720</v>
      </c>
      <c r="B16724" s="4">
        <v>8.7086000021372456E-3</v>
      </c>
      <c r="C16724" s="4">
        <v>1.0263499996653991E-2</v>
      </c>
      <c r="D16724" s="4">
        <v>1.7672300000413088E-2</v>
      </c>
    </row>
    <row r="16725" spans="1:4">
      <c r="A16725">
        <v>16721</v>
      </c>
      <c r="B16725" s="4">
        <v>9.5632000011391938E-3</v>
      </c>
      <c r="C16725" s="4">
        <v>9.2033000000810716E-3</v>
      </c>
      <c r="D16725" s="4">
        <v>1.797650000298745E-2</v>
      </c>
    </row>
    <row r="16726" spans="1:4">
      <c r="A16726">
        <v>16722</v>
      </c>
      <c r="B16726" s="4">
        <v>9.0767000001505949E-3</v>
      </c>
      <c r="C16726" s="4">
        <v>1.0779000000184169E-2</v>
      </c>
      <c r="D16726" s="4">
        <v>1.7986099999689031E-2</v>
      </c>
    </row>
    <row r="16727" spans="1:4">
      <c r="A16727">
        <v>16723</v>
      </c>
      <c r="B16727" s="4">
        <v>1.1244099998293677E-2</v>
      </c>
      <c r="C16727" s="4">
        <v>1.0116199999174569E-2</v>
      </c>
      <c r="D16727" s="4">
        <v>1.735729999927571E-2</v>
      </c>
    </row>
    <row r="16728" spans="1:4">
      <c r="A16728">
        <v>16724</v>
      </c>
      <c r="B16728" s="4">
        <v>1.1482300000352552E-2</v>
      </c>
      <c r="C16728" s="4">
        <v>8.2193999987794086E-3</v>
      </c>
      <c r="D16728" s="4">
        <v>1.6294799999741372E-2</v>
      </c>
    </row>
    <row r="16729" spans="1:4">
      <c r="A16729">
        <v>16725</v>
      </c>
      <c r="B16729" s="4">
        <v>9.9983999971300364E-3</v>
      </c>
      <c r="C16729" s="4">
        <v>9.4669999998586718E-3</v>
      </c>
      <c r="D16729" s="4">
        <v>1.9429700001637684E-2</v>
      </c>
    </row>
    <row r="16730" spans="1:4">
      <c r="A16730">
        <v>16726</v>
      </c>
      <c r="B16730" s="4">
        <v>9.5741000004636589E-3</v>
      </c>
      <c r="C16730" s="4">
        <v>9.8194999991392251E-3</v>
      </c>
      <c r="D16730" s="4">
        <v>1.6219200002524303E-2</v>
      </c>
    </row>
    <row r="16731" spans="1:4">
      <c r="A16731">
        <v>16727</v>
      </c>
      <c r="B16731" s="4">
        <v>9.2060999995737802E-3</v>
      </c>
      <c r="C16731" s="4">
        <v>1.1588900000788271E-2</v>
      </c>
      <c r="D16731" s="4">
        <v>1.5861600000789622E-2</v>
      </c>
    </row>
    <row r="16732" spans="1:4">
      <c r="A16732">
        <v>16728</v>
      </c>
      <c r="B16732" s="4">
        <v>9.1277000028640032E-3</v>
      </c>
      <c r="C16732" s="4">
        <v>1.1368899999069981E-2</v>
      </c>
      <c r="D16732" s="4">
        <v>1.6269600000669016E-2</v>
      </c>
    </row>
    <row r="16733" spans="1:4">
      <c r="A16733">
        <v>16729</v>
      </c>
      <c r="B16733" s="4">
        <v>9.0644999982032459E-3</v>
      </c>
      <c r="C16733" s="4">
        <v>9.4054000001051463E-3</v>
      </c>
      <c r="D16733" s="4">
        <v>1.5872200001467718E-2</v>
      </c>
    </row>
    <row r="16734" spans="1:4">
      <c r="A16734">
        <v>16730</v>
      </c>
      <c r="B16734" s="4">
        <v>8.9244000009784941E-3</v>
      </c>
      <c r="C16734" s="4">
        <v>1.1267600002611289E-2</v>
      </c>
      <c r="D16734" s="4">
        <v>1.6779500001575798E-2</v>
      </c>
    </row>
    <row r="16735" spans="1:4">
      <c r="A16735">
        <v>16731</v>
      </c>
      <c r="B16735" s="4">
        <v>9.8132999992230907E-3</v>
      </c>
      <c r="C16735" s="4">
        <v>1.2461900001653703E-2</v>
      </c>
      <c r="D16735" s="4">
        <v>1.7955799998162547E-2</v>
      </c>
    </row>
    <row r="16736" spans="1:4">
      <c r="A16736">
        <v>16732</v>
      </c>
      <c r="B16736" s="4">
        <v>1.0091199997987133E-2</v>
      </c>
      <c r="C16736" s="4">
        <v>1.2426500001311069E-2</v>
      </c>
      <c r="D16736" s="4">
        <v>2.0057900001120288E-2</v>
      </c>
    </row>
    <row r="16737" spans="1:4">
      <c r="A16737">
        <v>16733</v>
      </c>
      <c r="B16737" s="4">
        <v>7.6866999988851603E-3</v>
      </c>
      <c r="C16737" s="4">
        <v>1.1890199999470497E-2</v>
      </c>
      <c r="D16737" s="4">
        <v>1.7086899999412708E-2</v>
      </c>
    </row>
    <row r="16738" spans="1:4">
      <c r="A16738">
        <v>16734</v>
      </c>
      <c r="B16738" s="4">
        <v>7.3674999985087197E-3</v>
      </c>
      <c r="C16738" s="4">
        <v>1.1782300000049872E-2</v>
      </c>
      <c r="D16738" s="4">
        <v>1.6792599999462254E-2</v>
      </c>
    </row>
    <row r="16739" spans="1:4">
      <c r="A16739">
        <v>16735</v>
      </c>
      <c r="B16739" s="4">
        <v>9.3176000009407289E-3</v>
      </c>
      <c r="C16739" s="4">
        <v>1.0979000002407702E-2</v>
      </c>
      <c r="D16739" s="4">
        <v>1.5183300001808675E-2</v>
      </c>
    </row>
    <row r="16740" spans="1:4">
      <c r="A16740">
        <v>16736</v>
      </c>
      <c r="B16740" s="4">
        <v>9.632400000555208E-3</v>
      </c>
      <c r="C16740" s="4">
        <v>8.8700999986031093E-3</v>
      </c>
      <c r="D16740" s="4">
        <v>1.5858999999181833E-2</v>
      </c>
    </row>
    <row r="16741" spans="1:4">
      <c r="A16741">
        <v>16737</v>
      </c>
      <c r="B16741" s="4">
        <v>9.0339000016683713E-3</v>
      </c>
      <c r="C16741" s="4">
        <v>9.7504999976081308E-3</v>
      </c>
      <c r="D16741" s="4">
        <v>1.4938200001779478E-2</v>
      </c>
    </row>
    <row r="16742" spans="1:4">
      <c r="A16742">
        <v>16738</v>
      </c>
      <c r="B16742" s="4">
        <v>8.9169999992009252E-3</v>
      </c>
      <c r="C16742" s="4">
        <v>1.2119499999243999E-2</v>
      </c>
      <c r="D16742" s="4">
        <v>1.8361200000072131E-2</v>
      </c>
    </row>
    <row r="16743" spans="1:4">
      <c r="A16743">
        <v>16739</v>
      </c>
      <c r="B16743" s="4">
        <v>7.3649999976623803E-3</v>
      </c>
      <c r="C16743" s="4">
        <v>1.290309999967576E-2</v>
      </c>
      <c r="D16743" s="4">
        <v>1.4840600000752602E-2</v>
      </c>
    </row>
    <row r="16744" spans="1:4">
      <c r="A16744">
        <v>16740</v>
      </c>
      <c r="B16744" s="4">
        <v>9.2856999981449917E-3</v>
      </c>
      <c r="C16744" s="4">
        <v>1.0057999999844469E-2</v>
      </c>
      <c r="D16744" s="4">
        <v>1.6033199997764314E-2</v>
      </c>
    </row>
    <row r="16745" spans="1:4">
      <c r="A16745">
        <v>16741</v>
      </c>
      <c r="B16745" s="4">
        <v>9.1752000007545575E-3</v>
      </c>
      <c r="C16745" s="4">
        <v>1.3107500002661254E-2</v>
      </c>
      <c r="D16745" s="4">
        <v>1.6574799999943934E-2</v>
      </c>
    </row>
    <row r="16746" spans="1:4">
      <c r="A16746">
        <v>16742</v>
      </c>
      <c r="B16746" s="4">
        <v>1.0350600001402199E-2</v>
      </c>
      <c r="C16746" s="4">
        <v>1.1683100001391722E-2</v>
      </c>
      <c r="D16746" s="4">
        <v>1.5789999997650739E-2</v>
      </c>
    </row>
    <row r="16747" spans="1:4">
      <c r="A16747">
        <v>16743</v>
      </c>
      <c r="B16747" s="4">
        <v>1.0186700001213467E-2</v>
      </c>
      <c r="C16747" s="4">
        <v>1.2959400002728216E-2</v>
      </c>
      <c r="D16747" s="4">
        <v>1.7680100001598476E-2</v>
      </c>
    </row>
    <row r="16748" spans="1:4">
      <c r="A16748">
        <v>16744</v>
      </c>
      <c r="B16748" s="4">
        <v>6.9091000004846137E-3</v>
      </c>
      <c r="C16748" s="4">
        <v>1.1767500000132713E-2</v>
      </c>
      <c r="D16748" s="4">
        <v>1.7244800001208205E-2</v>
      </c>
    </row>
    <row r="16749" spans="1:4">
      <c r="A16749">
        <v>16745</v>
      </c>
      <c r="B16749" s="4">
        <v>7.6736999981221743E-3</v>
      </c>
      <c r="C16749" s="4">
        <v>1.1569500002224231E-2</v>
      </c>
      <c r="D16749" s="4">
        <v>1.5750000002299203E-2</v>
      </c>
    </row>
    <row r="16750" spans="1:4">
      <c r="A16750">
        <v>16746</v>
      </c>
      <c r="B16750" s="4">
        <v>6.9192000009934418E-3</v>
      </c>
      <c r="C16750" s="4">
        <v>1.1838900001748698E-2</v>
      </c>
      <c r="D16750" s="4">
        <v>1.5792700000019977E-2</v>
      </c>
    </row>
    <row r="16751" spans="1:4">
      <c r="A16751">
        <v>16747</v>
      </c>
      <c r="B16751" s="4">
        <v>7.8805000011925586E-3</v>
      </c>
      <c r="C16751" s="4">
        <v>1.2697900001512608E-2</v>
      </c>
      <c r="D16751" s="4">
        <v>1.5242400000715861E-2</v>
      </c>
    </row>
    <row r="16752" spans="1:4">
      <c r="A16752">
        <v>16748</v>
      </c>
      <c r="B16752" s="4">
        <v>9.9969000002602115E-3</v>
      </c>
      <c r="C16752" s="4">
        <v>9.5825000025797635E-3</v>
      </c>
      <c r="D16752" s="4">
        <v>1.7326199998933589E-2</v>
      </c>
    </row>
    <row r="16753" spans="1:4">
      <c r="A16753">
        <v>16749</v>
      </c>
      <c r="B16753" s="4">
        <v>1.0148999997909414E-2</v>
      </c>
      <c r="C16753" s="4">
        <v>1.1425500000768807E-2</v>
      </c>
      <c r="D16753" s="4">
        <v>1.5503599999647122E-2</v>
      </c>
    </row>
    <row r="16754" spans="1:4">
      <c r="A16754">
        <v>16750</v>
      </c>
      <c r="B16754" s="4">
        <v>1.0092199998325668E-2</v>
      </c>
      <c r="C16754" s="4">
        <v>1.0835099998075748E-2</v>
      </c>
      <c r="D16754" s="4">
        <v>1.7771799997717608E-2</v>
      </c>
    </row>
    <row r="16755" spans="1:4">
      <c r="A16755">
        <v>16751</v>
      </c>
      <c r="B16755" s="4">
        <v>1.0027200001786696E-2</v>
      </c>
      <c r="C16755" s="4">
        <v>1.0127499997906853E-2</v>
      </c>
      <c r="D16755" s="4">
        <v>1.6997900002024835E-2</v>
      </c>
    </row>
    <row r="16756" spans="1:4">
      <c r="A16756">
        <v>16752</v>
      </c>
      <c r="B16756" s="4">
        <v>1.0216899998340523E-2</v>
      </c>
      <c r="C16756" s="4">
        <v>1.0949300001811935E-2</v>
      </c>
      <c r="D16756" s="4">
        <v>1.8084800001815893E-2</v>
      </c>
    </row>
    <row r="16757" spans="1:4">
      <c r="A16757">
        <v>16753</v>
      </c>
      <c r="B16757" s="4">
        <v>8.7273999997705687E-3</v>
      </c>
      <c r="C16757" s="4">
        <v>1.056339999922784E-2</v>
      </c>
      <c r="D16757" s="4">
        <v>1.7226699997991091E-2</v>
      </c>
    </row>
    <row r="16758" spans="1:4">
      <c r="A16758">
        <v>16754</v>
      </c>
      <c r="B16758" s="4">
        <v>9.7687999987101648E-3</v>
      </c>
      <c r="C16758" s="4">
        <v>1.0217800001555588E-2</v>
      </c>
      <c r="D16758" s="4">
        <v>1.5343700000812532E-2</v>
      </c>
    </row>
    <row r="16759" spans="1:4">
      <c r="A16759">
        <v>16755</v>
      </c>
      <c r="B16759" s="4">
        <v>1.024880000113626E-2</v>
      </c>
      <c r="C16759" s="4">
        <v>1.1524300000019139E-2</v>
      </c>
      <c r="D16759" s="4">
        <v>1.4927299998817034E-2</v>
      </c>
    </row>
    <row r="16760" spans="1:4">
      <c r="A16760">
        <v>16756</v>
      </c>
      <c r="B16760" s="4">
        <v>9.961499999917578E-3</v>
      </c>
      <c r="C16760" s="4">
        <v>1.1368299998139264E-2</v>
      </c>
      <c r="D16760" s="4">
        <v>1.576280000153929E-2</v>
      </c>
    </row>
    <row r="16761" spans="1:4">
      <c r="A16761">
        <v>16757</v>
      </c>
      <c r="B16761" s="4">
        <v>8.6738999998487998E-3</v>
      </c>
      <c r="C16761" s="4">
        <v>8.9431000014883466E-3</v>
      </c>
      <c r="D16761" s="4">
        <v>1.5720599996711826E-2</v>
      </c>
    </row>
    <row r="16762" spans="1:4">
      <c r="A16762">
        <v>16758</v>
      </c>
      <c r="B16762" s="4">
        <v>6.8956000031903386E-3</v>
      </c>
      <c r="C16762" s="4">
        <v>1.0734399998909794E-2</v>
      </c>
      <c r="D16762" s="4">
        <v>1.529359999767621E-2</v>
      </c>
    </row>
    <row r="16763" spans="1:4">
      <c r="A16763">
        <v>16759</v>
      </c>
      <c r="B16763" s="4">
        <v>9.0842999998130836E-3</v>
      </c>
      <c r="C16763" s="4">
        <v>1.0492299999896204E-2</v>
      </c>
      <c r="D16763" s="4">
        <v>1.4761900001758477E-2</v>
      </c>
    </row>
    <row r="16764" spans="1:4">
      <c r="A16764">
        <v>16760</v>
      </c>
      <c r="B16764" s="4">
        <v>1.0620499997457955E-2</v>
      </c>
      <c r="C16764" s="4">
        <v>9.6358000009786338E-3</v>
      </c>
      <c r="D16764" s="4">
        <v>1.8367799999396084E-2</v>
      </c>
    </row>
    <row r="16765" spans="1:4">
      <c r="A16765">
        <v>16761</v>
      </c>
      <c r="B16765" s="4">
        <v>1.0664399997040164E-2</v>
      </c>
      <c r="C16765" s="4">
        <v>1.0782299999846146E-2</v>
      </c>
      <c r="D16765" s="4">
        <v>1.6816700001072604E-2</v>
      </c>
    </row>
    <row r="16766" spans="1:4">
      <c r="A16766">
        <v>16762</v>
      </c>
      <c r="B16766" s="4">
        <v>1.016679999884218E-2</v>
      </c>
      <c r="C16766" s="4">
        <v>9.8047999999835156E-3</v>
      </c>
      <c r="D16766" s="4">
        <v>1.8196699998952681E-2</v>
      </c>
    </row>
    <row r="16767" spans="1:4">
      <c r="A16767">
        <v>16763</v>
      </c>
      <c r="B16767" s="4">
        <v>7.5116000007255934E-3</v>
      </c>
      <c r="C16767" s="4">
        <v>1.019799999994575E-2</v>
      </c>
      <c r="D16767" s="4">
        <v>1.6024599997763289E-2</v>
      </c>
    </row>
    <row r="16768" spans="1:4">
      <c r="A16768">
        <v>16764</v>
      </c>
      <c r="B16768" s="4">
        <v>8.6950000004435424E-3</v>
      </c>
      <c r="C16768" s="4">
        <v>1.0679199996957323E-2</v>
      </c>
      <c r="D16768" s="4">
        <v>1.6278900002362207E-2</v>
      </c>
    </row>
    <row r="16769" spans="1:4">
      <c r="A16769">
        <v>16765</v>
      </c>
      <c r="B16769" s="4">
        <v>8.517900001606904E-3</v>
      </c>
      <c r="C16769" s="4">
        <v>8.7316000026476104E-3</v>
      </c>
      <c r="D16769" s="4">
        <v>1.5215600000374252E-2</v>
      </c>
    </row>
    <row r="16770" spans="1:4">
      <c r="A16770">
        <v>16766</v>
      </c>
      <c r="B16770" s="4">
        <v>8.2342999994580168E-3</v>
      </c>
      <c r="C16770" s="4">
        <v>1.1030100002244581E-2</v>
      </c>
      <c r="D16770" s="4">
        <v>1.5246599999954924E-2</v>
      </c>
    </row>
    <row r="16771" spans="1:4">
      <c r="A16771">
        <v>16767</v>
      </c>
      <c r="B16771" s="4">
        <v>6.9156000026850961E-3</v>
      </c>
      <c r="C16771" s="4">
        <v>1.0461099998792633E-2</v>
      </c>
      <c r="D16771" s="4">
        <v>1.67862000016612E-2</v>
      </c>
    </row>
    <row r="16772" spans="1:4">
      <c r="A16772">
        <v>16768</v>
      </c>
      <c r="B16772" s="4">
        <v>7.7600000004167669E-3</v>
      </c>
      <c r="C16772" s="4">
        <v>1.00626999992528E-2</v>
      </c>
      <c r="D16772" s="4">
        <v>1.6333600000507431E-2</v>
      </c>
    </row>
    <row r="16773" spans="1:4">
      <c r="A16773">
        <v>16769</v>
      </c>
      <c r="B16773" s="4">
        <v>6.8456999979389366E-3</v>
      </c>
      <c r="C16773" s="4">
        <v>1.1114100001577754E-2</v>
      </c>
      <c r="D16773" s="4">
        <v>1.7617800000152783E-2</v>
      </c>
    </row>
    <row r="16774" spans="1:4">
      <c r="A16774">
        <v>16770</v>
      </c>
      <c r="B16774" s="4">
        <v>8.7536999999429099E-3</v>
      </c>
      <c r="C16774" s="4">
        <v>1.0310000001481967E-2</v>
      </c>
      <c r="D16774" s="4">
        <v>1.5331700000388082E-2</v>
      </c>
    </row>
    <row r="16775" spans="1:4">
      <c r="A16775">
        <v>16771</v>
      </c>
      <c r="B16775" s="4">
        <v>9.4086999997671228E-3</v>
      </c>
      <c r="C16775" s="4">
        <v>1.0037399999418994E-2</v>
      </c>
      <c r="D16775" s="4">
        <v>1.5162200001213932E-2</v>
      </c>
    </row>
    <row r="16776" spans="1:4">
      <c r="A16776">
        <v>16772</v>
      </c>
      <c r="B16776" s="4">
        <v>9.6383000018249732E-3</v>
      </c>
      <c r="C16776" s="4">
        <v>1.1239299998123897E-2</v>
      </c>
      <c r="D16776" s="4">
        <v>1.7511199999717064E-2</v>
      </c>
    </row>
    <row r="16777" spans="1:4">
      <c r="A16777">
        <v>16773</v>
      </c>
      <c r="B16777" s="4">
        <v>1.0162700000364566E-2</v>
      </c>
      <c r="C16777" s="4">
        <v>1.0908899999776622E-2</v>
      </c>
      <c r="D16777" s="4">
        <v>1.5243699999700766E-2</v>
      </c>
    </row>
    <row r="16778" spans="1:4">
      <c r="A16778">
        <v>16774</v>
      </c>
      <c r="B16778" s="4">
        <v>1.1641699999017874E-2</v>
      </c>
      <c r="C16778" s="4">
        <v>9.8924999983864836E-3</v>
      </c>
      <c r="D16778" s="4">
        <v>1.4933700000256067E-2</v>
      </c>
    </row>
    <row r="16779" spans="1:4">
      <c r="A16779">
        <v>16775</v>
      </c>
      <c r="B16779" s="4">
        <v>9.3301999986579176E-3</v>
      </c>
      <c r="C16779" s="4">
        <v>1.0325400002329843E-2</v>
      </c>
      <c r="D16779" s="4">
        <v>1.5415500001836335E-2</v>
      </c>
    </row>
    <row r="16780" spans="1:4">
      <c r="A16780">
        <v>16776</v>
      </c>
      <c r="B16780" s="4">
        <v>9.3421000019588973E-3</v>
      </c>
      <c r="C16780" s="4">
        <v>1.0015100000600796E-2</v>
      </c>
      <c r="D16780" s="4">
        <v>1.6850299998623086E-2</v>
      </c>
    </row>
    <row r="16781" spans="1:4">
      <c r="A16781">
        <v>16777</v>
      </c>
      <c r="B16781" s="4">
        <v>1.0005699998146156E-2</v>
      </c>
      <c r="C16781" s="4">
        <v>9.755099999892991E-3</v>
      </c>
      <c r="D16781" s="4">
        <v>1.6127300001244294E-2</v>
      </c>
    </row>
    <row r="16782" spans="1:4">
      <c r="A16782">
        <v>16778</v>
      </c>
      <c r="B16782" s="4">
        <v>1.0311300000466872E-2</v>
      </c>
      <c r="C16782" s="4">
        <v>1.0298799999873154E-2</v>
      </c>
      <c r="D16782" s="4">
        <v>1.4965499998652376E-2</v>
      </c>
    </row>
    <row r="16783" spans="1:4">
      <c r="A16783">
        <v>16779</v>
      </c>
      <c r="B16783" s="4">
        <v>9.5044000008783769E-3</v>
      </c>
      <c r="C16783" s="4">
        <v>1.0087999999086605E-2</v>
      </c>
      <c r="D16783" s="4">
        <v>1.6468999998323852E-2</v>
      </c>
    </row>
    <row r="16784" spans="1:4">
      <c r="A16784">
        <v>16780</v>
      </c>
      <c r="B16784" s="4">
        <v>7.9847000015433878E-3</v>
      </c>
      <c r="C16784" s="4">
        <v>9.6760000014910474E-3</v>
      </c>
      <c r="D16784" s="4">
        <v>1.6789400000561727E-2</v>
      </c>
    </row>
    <row r="16785" spans="1:4">
      <c r="A16785">
        <v>16781</v>
      </c>
      <c r="B16785" s="4">
        <v>7.2688000000198372E-3</v>
      </c>
      <c r="C16785" s="4">
        <v>9.8301999969407916E-3</v>
      </c>
      <c r="D16785" s="4">
        <v>5.2313700001832331E-2</v>
      </c>
    </row>
    <row r="16786" spans="1:4">
      <c r="A16786">
        <v>16782</v>
      </c>
      <c r="B16786" s="4">
        <v>9.2159000014362391E-3</v>
      </c>
      <c r="C16786" s="4">
        <v>9.3332000033115037E-3</v>
      </c>
      <c r="D16786" s="4">
        <v>4.8261899999488378E-2</v>
      </c>
    </row>
    <row r="16787" spans="1:4">
      <c r="A16787">
        <v>16783</v>
      </c>
      <c r="B16787" s="4">
        <v>9.5351000018126797E-3</v>
      </c>
      <c r="C16787" s="4">
        <v>9.5888000032573473E-3</v>
      </c>
      <c r="D16787" s="4">
        <v>3.6244399998395238E-2</v>
      </c>
    </row>
    <row r="16788" spans="1:4">
      <c r="A16788">
        <v>16784</v>
      </c>
      <c r="B16788" s="4">
        <v>9.5528000019839965E-3</v>
      </c>
      <c r="C16788" s="4">
        <v>8.1557999983488116E-3</v>
      </c>
      <c r="D16788" s="4">
        <v>2.5711400001455331E-2</v>
      </c>
    </row>
    <row r="16789" spans="1:4">
      <c r="A16789">
        <v>16785</v>
      </c>
      <c r="B16789" s="4">
        <v>9.7161999983654823E-3</v>
      </c>
      <c r="C16789" s="4">
        <v>1.1290200000075856E-2</v>
      </c>
      <c r="D16789" s="4">
        <v>4.0945600001577986E-2</v>
      </c>
    </row>
    <row r="16790" spans="1:4">
      <c r="A16790">
        <v>16786</v>
      </c>
      <c r="B16790" s="4">
        <v>9.1298000006645452E-3</v>
      </c>
      <c r="C16790" s="4">
        <v>1.1038999997253995E-2</v>
      </c>
      <c r="D16790" s="4">
        <v>2.6833900003111921E-2</v>
      </c>
    </row>
    <row r="16791" spans="1:4">
      <c r="A16791">
        <v>16787</v>
      </c>
      <c r="B16791" s="4">
        <v>1.0539900002186187E-2</v>
      </c>
      <c r="C16791" s="4">
        <v>9.215799997036811E-3</v>
      </c>
      <c r="D16791" s="4">
        <v>3.0026800002815435E-2</v>
      </c>
    </row>
    <row r="16792" spans="1:4">
      <c r="A16792">
        <v>16788</v>
      </c>
      <c r="B16792" s="4">
        <v>1.0084999998070998E-2</v>
      </c>
      <c r="C16792" s="4">
        <v>1.0397000001830747E-2</v>
      </c>
      <c r="D16792" s="4">
        <v>1.847260000067763E-2</v>
      </c>
    </row>
    <row r="16793" spans="1:4">
      <c r="A16793">
        <v>16789</v>
      </c>
      <c r="B16793" s="4">
        <v>9.9584999989019707E-3</v>
      </c>
      <c r="C16793" s="4">
        <v>1.0244600001897197E-2</v>
      </c>
      <c r="D16793" s="4">
        <v>2.0227699998940807E-2</v>
      </c>
    </row>
    <row r="16794" spans="1:4">
      <c r="A16794">
        <v>16790</v>
      </c>
      <c r="B16794" s="4">
        <v>1.0048600001027808E-2</v>
      </c>
      <c r="C16794" s="4">
        <v>8.3244999987073243E-3</v>
      </c>
      <c r="D16794" s="4">
        <v>1.8503600000258302E-2</v>
      </c>
    </row>
    <row r="16795" spans="1:4">
      <c r="A16795">
        <v>16791</v>
      </c>
      <c r="B16795" s="4">
        <v>8.3529999974416569E-3</v>
      </c>
      <c r="C16795" s="4">
        <v>9.8995000007562339E-3</v>
      </c>
      <c r="D16795" s="4">
        <v>1.9112800000584684E-2</v>
      </c>
    </row>
    <row r="16796" spans="1:4">
      <c r="A16796">
        <v>16792</v>
      </c>
      <c r="B16796" s="4">
        <v>9.1136999981245026E-3</v>
      </c>
      <c r="C16796" s="4">
        <v>8.5977999988244846E-3</v>
      </c>
      <c r="D16796" s="4">
        <v>2.4417500000708969E-2</v>
      </c>
    </row>
    <row r="16797" spans="1:4">
      <c r="A16797">
        <v>16793</v>
      </c>
      <c r="B16797" s="4">
        <v>9.7602999994705897E-3</v>
      </c>
      <c r="C16797" s="4">
        <v>1.0724799998570234E-2</v>
      </c>
      <c r="D16797" s="4">
        <v>1.7257999999856111E-2</v>
      </c>
    </row>
    <row r="16798" spans="1:4">
      <c r="A16798">
        <v>16794</v>
      </c>
      <c r="B16798" s="4">
        <v>9.0797999982896727E-3</v>
      </c>
      <c r="C16798" s="4">
        <v>1.1711600000126055E-2</v>
      </c>
      <c r="D16798" s="4">
        <v>1.737640000283136E-2</v>
      </c>
    </row>
    <row r="16799" spans="1:4">
      <c r="A16799">
        <v>16795</v>
      </c>
      <c r="B16799" s="4">
        <v>9.8895000010088552E-3</v>
      </c>
      <c r="C16799" s="4">
        <v>1.1981400002696319E-2</v>
      </c>
      <c r="D16799" s="4">
        <v>2.0574299996951595E-2</v>
      </c>
    </row>
    <row r="16800" spans="1:4">
      <c r="A16800">
        <v>16796</v>
      </c>
      <c r="B16800" s="4">
        <v>7.7829000001656823E-3</v>
      </c>
      <c r="C16800" s="4">
        <v>8.3739000001514796E-3</v>
      </c>
      <c r="D16800" s="4">
        <v>1.7991500000789529E-2</v>
      </c>
    </row>
    <row r="16801" spans="1:4">
      <c r="A16801">
        <v>16797</v>
      </c>
      <c r="B16801" s="4">
        <v>1.0092099997564219E-2</v>
      </c>
      <c r="C16801" s="4">
        <v>9.7892999983741902E-3</v>
      </c>
      <c r="D16801" s="4">
        <v>1.6142899999977089E-2</v>
      </c>
    </row>
    <row r="16802" spans="1:4">
      <c r="A16802">
        <v>16798</v>
      </c>
      <c r="B16802" s="4">
        <v>9.1229999998176936E-3</v>
      </c>
      <c r="C16802" s="4">
        <v>8.6918999986664858E-3</v>
      </c>
      <c r="D16802" s="4">
        <v>1.7783899998903507E-2</v>
      </c>
    </row>
    <row r="16803" spans="1:4">
      <c r="A16803">
        <v>16799</v>
      </c>
      <c r="B16803" s="4">
        <v>9.8574000003281981E-3</v>
      </c>
      <c r="C16803" s="4">
        <v>9.9195000002509914E-3</v>
      </c>
      <c r="D16803" s="4">
        <v>1.7619900001591304E-2</v>
      </c>
    </row>
    <row r="16804" spans="1:4">
      <c r="A16804">
        <v>16800</v>
      </c>
      <c r="B16804" s="4">
        <v>1.0782900000776863E-2</v>
      </c>
      <c r="C16804" s="4">
        <v>8.5893000032228883E-3</v>
      </c>
      <c r="D16804" s="4">
        <v>1.6552799999772105E-2</v>
      </c>
    </row>
    <row r="16805" spans="1:4">
      <c r="A16805">
        <v>16801</v>
      </c>
      <c r="B16805" s="4">
        <v>1.0364500001742272E-2</v>
      </c>
      <c r="C16805" s="4">
        <v>9.7376999983680435E-3</v>
      </c>
      <c r="D16805" s="4">
        <v>1.6314000000420492E-2</v>
      </c>
    </row>
    <row r="16806" spans="1:4">
      <c r="A16806">
        <v>16802</v>
      </c>
      <c r="B16806" s="4">
        <v>1.0016700001870049E-2</v>
      </c>
      <c r="C16806" s="4">
        <v>1.0027500000433065E-2</v>
      </c>
      <c r="D16806" s="4">
        <v>1.6972200002783211E-2</v>
      </c>
    </row>
    <row r="16807" spans="1:4">
      <c r="A16807">
        <v>16803</v>
      </c>
      <c r="B16807" s="4">
        <v>1.0596199997962685E-2</v>
      </c>
      <c r="C16807" s="4">
        <v>1.0490299999219133E-2</v>
      </c>
      <c r="D16807" s="4">
        <v>1.8604400000185706E-2</v>
      </c>
    </row>
    <row r="16808" spans="1:4">
      <c r="A16808">
        <v>16804</v>
      </c>
      <c r="B16808" s="4">
        <v>9.4874999995226972E-3</v>
      </c>
      <c r="C16808" s="4">
        <v>1.2016299999231705E-2</v>
      </c>
      <c r="D16808" s="4">
        <v>1.7966400002478622E-2</v>
      </c>
    </row>
    <row r="16809" spans="1:4">
      <c r="A16809">
        <v>16805</v>
      </c>
      <c r="B16809" s="4">
        <v>7.2462999996787403E-3</v>
      </c>
      <c r="C16809" s="4">
        <v>1.1159300000144867E-2</v>
      </c>
      <c r="D16809" s="4">
        <v>1.6035000000556465E-2</v>
      </c>
    </row>
    <row r="16810" spans="1:4">
      <c r="A16810">
        <v>16806</v>
      </c>
      <c r="B16810" s="4">
        <v>6.9750999973621219E-3</v>
      </c>
      <c r="C16810" s="4">
        <v>9.3133000009402167E-3</v>
      </c>
      <c r="D16810" s="4">
        <v>1.7700699998385971E-2</v>
      </c>
    </row>
    <row r="16811" spans="1:4">
      <c r="A16811">
        <v>16807</v>
      </c>
      <c r="B16811" s="4">
        <v>8.0264000025636051E-3</v>
      </c>
      <c r="C16811" s="4">
        <v>1.0951700001896825E-2</v>
      </c>
      <c r="D16811" s="4">
        <v>1.8167000001994893E-2</v>
      </c>
    </row>
    <row r="16812" spans="1:4">
      <c r="A16812">
        <v>16808</v>
      </c>
      <c r="B16812" s="4">
        <v>7.3427000024821609E-3</v>
      </c>
      <c r="C16812" s="4">
        <v>9.9952999989909586E-3</v>
      </c>
      <c r="D16812" s="4">
        <v>1.5406400001666043E-2</v>
      </c>
    </row>
    <row r="16813" spans="1:4">
      <c r="A16813">
        <v>16809</v>
      </c>
      <c r="B16813" s="4">
        <v>8.3782000001519918E-3</v>
      </c>
      <c r="C16813" s="4">
        <v>8.2750000001396984E-3</v>
      </c>
      <c r="D16813" s="4">
        <v>1.6967400002613431E-2</v>
      </c>
    </row>
    <row r="16814" spans="1:4">
      <c r="A16814">
        <v>16810</v>
      </c>
      <c r="B16814" s="4">
        <v>7.3210000009567011E-3</v>
      </c>
      <c r="C16814" s="4">
        <v>9.5720000026631169E-3</v>
      </c>
      <c r="D16814" s="4">
        <v>1.5326699998695403E-2</v>
      </c>
    </row>
    <row r="16815" spans="1:4">
      <c r="A16815">
        <v>16811</v>
      </c>
      <c r="B16815" s="4">
        <v>1.0144699997908901E-2</v>
      </c>
      <c r="C16815" s="4">
        <v>8.2021999987773597E-3</v>
      </c>
      <c r="D16815" s="4">
        <v>1.4980399999330984E-2</v>
      </c>
    </row>
    <row r="16816" spans="1:4">
      <c r="A16816">
        <v>16812</v>
      </c>
      <c r="B16816" s="4">
        <v>8.8452999989385717E-3</v>
      </c>
      <c r="C16816" s="4">
        <v>9.9536999987321906E-3</v>
      </c>
      <c r="D16816" s="4">
        <v>1.5122099997824989E-2</v>
      </c>
    </row>
    <row r="16817" spans="1:4">
      <c r="A16817">
        <v>16813</v>
      </c>
      <c r="B16817" s="4">
        <v>9.1989000029570889E-3</v>
      </c>
      <c r="C16817" s="4">
        <v>1.0481999997864477E-2</v>
      </c>
      <c r="D16817" s="4">
        <v>1.4835699999821372E-2</v>
      </c>
    </row>
    <row r="16818" spans="1:4">
      <c r="A16818">
        <v>16814</v>
      </c>
      <c r="B16818" s="4">
        <v>1.1067999999795575E-2</v>
      </c>
      <c r="C16818" s="4">
        <v>8.3109000006515998E-3</v>
      </c>
      <c r="D16818" s="4">
        <v>1.6426900001533795E-2</v>
      </c>
    </row>
    <row r="16819" spans="1:4">
      <c r="A16819">
        <v>16815</v>
      </c>
      <c r="B16819" s="4">
        <v>1.113930000065011E-2</v>
      </c>
      <c r="C16819" s="4">
        <v>1.0514199999306584E-2</v>
      </c>
      <c r="D16819" s="4">
        <v>1.6543499998078914E-2</v>
      </c>
    </row>
    <row r="16820" spans="1:4">
      <c r="A16820">
        <v>16816</v>
      </c>
      <c r="B16820" s="4">
        <v>8.5304999993240926E-3</v>
      </c>
      <c r="C16820" s="4">
        <v>1.2418199999956414E-2</v>
      </c>
      <c r="D16820" s="4">
        <v>1.5548000003036577E-2</v>
      </c>
    </row>
    <row r="16821" spans="1:4">
      <c r="A16821">
        <v>16817</v>
      </c>
      <c r="B16821" s="4">
        <v>9.5604000016464852E-3</v>
      </c>
      <c r="C16821" s="4">
        <v>9.2309999999997672E-3</v>
      </c>
      <c r="D16821" s="4">
        <v>1.5126199999940582E-2</v>
      </c>
    </row>
    <row r="16822" spans="1:4">
      <c r="A16822">
        <v>16818</v>
      </c>
      <c r="B16822" s="4">
        <v>9.9731000009342097E-3</v>
      </c>
      <c r="C16822" s="4">
        <v>9.2794999982288573E-3</v>
      </c>
      <c r="D16822" s="4">
        <v>1.5723100001196144E-2</v>
      </c>
    </row>
    <row r="16823" spans="1:4">
      <c r="A16823">
        <v>16819</v>
      </c>
      <c r="B16823" s="4">
        <v>1.0321700003260048E-2</v>
      </c>
      <c r="C16823" s="4">
        <v>8.515999998053303E-3</v>
      </c>
      <c r="D16823" s="4">
        <v>1.5129099996556761E-2</v>
      </c>
    </row>
    <row r="16824" spans="1:4">
      <c r="A16824">
        <v>16820</v>
      </c>
      <c r="B16824" s="4">
        <v>1.0492699999304023E-2</v>
      </c>
      <c r="C16824" s="4">
        <v>9.7198000003118068E-3</v>
      </c>
      <c r="D16824" s="4">
        <v>1.4768900000490248E-2</v>
      </c>
    </row>
    <row r="16825" spans="1:4">
      <c r="A16825">
        <v>16821</v>
      </c>
      <c r="B16825" s="4">
        <v>1.0008099998231046E-2</v>
      </c>
      <c r="C16825" s="4">
        <v>8.6665000017092098E-3</v>
      </c>
      <c r="D16825" s="4">
        <v>1.5095300001121359E-2</v>
      </c>
    </row>
    <row r="16826" spans="1:4">
      <c r="A16826">
        <v>16822</v>
      </c>
      <c r="B16826" s="4">
        <v>9.4478999999410007E-3</v>
      </c>
      <c r="C16826" s="4">
        <v>9.8299000019324012E-3</v>
      </c>
      <c r="D16826" s="4">
        <v>1.461610000114888E-2</v>
      </c>
    </row>
    <row r="16827" spans="1:4">
      <c r="A16827">
        <v>16823</v>
      </c>
      <c r="B16827" s="4">
        <v>8.5492999969574157E-3</v>
      </c>
      <c r="C16827" s="4">
        <v>1.0326999999961117E-2</v>
      </c>
      <c r="D16827" s="4">
        <v>1.8291899999894667E-2</v>
      </c>
    </row>
    <row r="16828" spans="1:4">
      <c r="A16828">
        <v>16824</v>
      </c>
      <c r="B16828" s="4">
        <v>9.8986000011791475E-3</v>
      </c>
      <c r="C16828" s="4">
        <v>1.0379300001659431E-2</v>
      </c>
      <c r="D16828" s="4">
        <v>1.5054699997563148E-2</v>
      </c>
    </row>
    <row r="16829" spans="1:4">
      <c r="A16829">
        <v>16825</v>
      </c>
      <c r="B16829" s="4">
        <v>9.5833999985188711E-3</v>
      </c>
      <c r="C16829" s="4">
        <v>1.0117300000274554E-2</v>
      </c>
      <c r="D16829" s="4">
        <v>1.4969899999414338E-2</v>
      </c>
    </row>
    <row r="16830" spans="1:4">
      <c r="A16830">
        <v>16826</v>
      </c>
      <c r="B16830" s="4">
        <v>9.8919000010937452E-3</v>
      </c>
      <c r="C16830" s="4">
        <v>1.0034300001279917E-2</v>
      </c>
      <c r="D16830" s="4">
        <v>1.457989999835263E-2</v>
      </c>
    </row>
    <row r="16831" spans="1:4">
      <c r="A16831">
        <v>16827</v>
      </c>
      <c r="B16831" s="4">
        <v>1.0615500003041234E-2</v>
      </c>
      <c r="C16831" s="4">
        <v>9.990899998228997E-3</v>
      </c>
      <c r="D16831" s="4">
        <v>1.5868500002397923E-2</v>
      </c>
    </row>
    <row r="16832" spans="1:4">
      <c r="A16832">
        <v>16828</v>
      </c>
      <c r="B16832" s="4">
        <v>9.8452999991422985E-3</v>
      </c>
      <c r="C16832" s="4">
        <v>1.0479000000486849E-2</v>
      </c>
      <c r="D16832" s="4">
        <v>1.5205399999103975E-2</v>
      </c>
    </row>
    <row r="16833" spans="1:4">
      <c r="A16833">
        <v>16829</v>
      </c>
      <c r="B16833" s="4">
        <v>9.7122000006493181E-3</v>
      </c>
      <c r="C16833" s="4">
        <v>9.6752999997988809E-3</v>
      </c>
      <c r="D16833" s="4">
        <v>1.6861300002346979E-2</v>
      </c>
    </row>
    <row r="16834" spans="1:4">
      <c r="A16834">
        <v>16830</v>
      </c>
      <c r="B16834" s="4">
        <v>9.9579999987327028E-3</v>
      </c>
      <c r="C16834" s="4">
        <v>9.7518000002310146E-3</v>
      </c>
      <c r="D16834" s="4">
        <v>1.5256800001225201E-2</v>
      </c>
    </row>
    <row r="16835" spans="1:4">
      <c r="A16835">
        <v>16831</v>
      </c>
      <c r="B16835" s="4">
        <v>9.6006000021588989E-3</v>
      </c>
      <c r="C16835" s="4">
        <v>1.0763199999928474E-2</v>
      </c>
      <c r="D16835" s="4">
        <v>1.486529999965569E-2</v>
      </c>
    </row>
    <row r="16836" spans="1:4">
      <c r="A16836">
        <v>16832</v>
      </c>
      <c r="B16836" s="4">
        <v>1.0347600000386592E-2</v>
      </c>
      <c r="C16836" s="4">
        <v>1.0013099999923725E-2</v>
      </c>
      <c r="D16836" s="4">
        <v>1.509040000019013E-2</v>
      </c>
    </row>
    <row r="16837" spans="1:4">
      <c r="A16837">
        <v>16833</v>
      </c>
      <c r="B16837" s="4">
        <v>9.6206000016536564E-3</v>
      </c>
      <c r="C16837" s="4">
        <v>1.167610000265995E-2</v>
      </c>
      <c r="D16837" s="4">
        <v>1.4669999996840488E-2</v>
      </c>
    </row>
    <row r="16838" spans="1:4">
      <c r="A16838">
        <v>16834</v>
      </c>
      <c r="B16838" s="4">
        <v>9.9384999994072132E-3</v>
      </c>
      <c r="C16838" s="4">
        <v>1.0896899999352172E-2</v>
      </c>
      <c r="D16838" s="4">
        <v>1.6665299997839611E-2</v>
      </c>
    </row>
    <row r="16839" spans="1:4">
      <c r="A16839">
        <v>16835</v>
      </c>
      <c r="B16839" s="4">
        <v>9.0157000013277866E-3</v>
      </c>
      <c r="C16839" s="4">
        <v>1.1136299999634502E-2</v>
      </c>
      <c r="D16839" s="4">
        <v>1.5184399999270681E-2</v>
      </c>
    </row>
    <row r="16840" spans="1:4">
      <c r="A16840">
        <v>16836</v>
      </c>
      <c r="B16840" s="4">
        <v>8.2910999990417622E-3</v>
      </c>
      <c r="C16840" s="4">
        <v>1.0500899999897229E-2</v>
      </c>
      <c r="D16840" s="4">
        <v>1.513619999968796E-2</v>
      </c>
    </row>
    <row r="16841" spans="1:4">
      <c r="A16841">
        <v>16837</v>
      </c>
      <c r="B16841" s="4">
        <v>1.0157299999264069E-2</v>
      </c>
      <c r="C16841" s="4">
        <v>9.9990999988222029E-3</v>
      </c>
      <c r="D16841" s="4">
        <v>1.5162100000452483E-2</v>
      </c>
    </row>
    <row r="16842" spans="1:4">
      <c r="A16842">
        <v>16838</v>
      </c>
      <c r="B16842" s="4">
        <v>1.0369499999796972E-2</v>
      </c>
      <c r="C16842" s="4">
        <v>8.8112000012188219E-3</v>
      </c>
      <c r="D16842" s="4">
        <v>1.4777000000322005E-2</v>
      </c>
    </row>
    <row r="16843" spans="1:4">
      <c r="A16843">
        <v>16839</v>
      </c>
      <c r="B16843" s="4">
        <v>9.9203999998280779E-3</v>
      </c>
      <c r="C16843" s="4">
        <v>1.0451800000737421E-2</v>
      </c>
      <c r="D16843" s="4">
        <v>1.5928600001643645E-2</v>
      </c>
    </row>
    <row r="16844" spans="1:4">
      <c r="A16844">
        <v>16840</v>
      </c>
      <c r="B16844" s="4">
        <v>9.5928000009735115E-3</v>
      </c>
      <c r="C16844" s="4">
        <v>1.2844100001530023E-2</v>
      </c>
      <c r="D16844" s="4">
        <v>1.5694199999416014E-2</v>
      </c>
    </row>
    <row r="16845" spans="1:4">
      <c r="A16845">
        <v>16841</v>
      </c>
      <c r="B16845" s="4">
        <v>9.907999999995809E-3</v>
      </c>
      <c r="C16845" s="4">
        <v>1.9817500000499422E-2</v>
      </c>
      <c r="D16845" s="4">
        <v>1.7078599998058053E-2</v>
      </c>
    </row>
    <row r="16846" spans="1:4">
      <c r="A16846">
        <v>16842</v>
      </c>
      <c r="B16846" s="4">
        <v>8.6805999999342021E-3</v>
      </c>
      <c r="C16846" s="4">
        <v>1.2037899999995716E-2</v>
      </c>
      <c r="D16846" s="4">
        <v>1.5249699998094002E-2</v>
      </c>
    </row>
    <row r="16847" spans="1:4">
      <c r="A16847">
        <v>16843</v>
      </c>
      <c r="B16847" s="4">
        <v>8.8260000011359807E-3</v>
      </c>
      <c r="C16847" s="4">
        <v>1.0258399997837842E-2</v>
      </c>
      <c r="D16847" s="4">
        <v>1.4910599998984253E-2</v>
      </c>
    </row>
    <row r="16848" spans="1:4">
      <c r="A16848">
        <v>16844</v>
      </c>
      <c r="B16848" s="4">
        <v>7.2504999989178032E-3</v>
      </c>
      <c r="C16848" s="4">
        <v>1.1207700001250487E-2</v>
      </c>
      <c r="D16848" s="4">
        <v>1.4779900000576163E-2</v>
      </c>
    </row>
    <row r="16849" spans="1:4">
      <c r="A16849">
        <v>16845</v>
      </c>
      <c r="B16849" s="4">
        <v>8.8719000013952609E-3</v>
      </c>
      <c r="C16849" s="4">
        <v>1.058549999652314E-2</v>
      </c>
      <c r="D16849" s="4">
        <v>1.4301399998657871E-2</v>
      </c>
    </row>
    <row r="16850" spans="1:4">
      <c r="A16850">
        <v>16846</v>
      </c>
      <c r="B16850" s="4">
        <v>9.8732000005838927E-3</v>
      </c>
      <c r="C16850" s="4">
        <v>8.614599999418715E-3</v>
      </c>
      <c r="D16850" s="4">
        <v>1.4397399998415494E-2</v>
      </c>
    </row>
    <row r="16851" spans="1:4">
      <c r="A16851">
        <v>16847</v>
      </c>
      <c r="B16851" s="4">
        <v>9.6456999999645632E-3</v>
      </c>
      <c r="C16851" s="4">
        <v>1.0640100001182873E-2</v>
      </c>
      <c r="D16851" s="4">
        <v>1.5590299997711554E-2</v>
      </c>
    </row>
    <row r="16852" spans="1:4">
      <c r="A16852">
        <v>16848</v>
      </c>
      <c r="B16852" s="4">
        <v>9.5700000019860454E-3</v>
      </c>
      <c r="C16852" s="4">
        <v>1.1144300002342789E-2</v>
      </c>
      <c r="D16852" s="4">
        <v>1.492090000101598E-2</v>
      </c>
    </row>
    <row r="16853" spans="1:4">
      <c r="A16853">
        <v>16849</v>
      </c>
      <c r="B16853" s="4">
        <v>8.5608999979740474E-3</v>
      </c>
      <c r="C16853" s="4">
        <v>1.1507699997309828E-2</v>
      </c>
      <c r="D16853" s="4">
        <v>1.4526099999784492E-2</v>
      </c>
    </row>
    <row r="16854" spans="1:4">
      <c r="A16854">
        <v>16850</v>
      </c>
      <c r="B16854" s="4">
        <v>9.1663000021071639E-3</v>
      </c>
      <c r="C16854" s="4">
        <v>1.1645000002317829E-2</v>
      </c>
      <c r="D16854" s="4">
        <v>1.4507900003081886E-2</v>
      </c>
    </row>
    <row r="16855" spans="1:4">
      <c r="A16855">
        <v>16851</v>
      </c>
      <c r="B16855" s="4">
        <v>9.9416000011842698E-3</v>
      </c>
      <c r="C16855" s="4">
        <v>1.1910200002603233E-2</v>
      </c>
      <c r="D16855" s="4">
        <v>1.5515399998548673E-2</v>
      </c>
    </row>
    <row r="16856" spans="1:4">
      <c r="A16856">
        <v>16852</v>
      </c>
      <c r="B16856" s="4">
        <v>1.0103900000103749E-2</v>
      </c>
      <c r="C16856" s="4">
        <v>1.1375300000509014E-2</v>
      </c>
      <c r="D16856" s="4">
        <v>1.6716099999030121E-2</v>
      </c>
    </row>
    <row r="16857" spans="1:4">
      <c r="A16857">
        <v>16853</v>
      </c>
      <c r="B16857" s="4">
        <v>9.2246999993221834E-3</v>
      </c>
      <c r="C16857" s="4">
        <v>1.0741900001448812E-2</v>
      </c>
      <c r="D16857" s="4">
        <v>1.5287499998521525E-2</v>
      </c>
    </row>
    <row r="16858" spans="1:4">
      <c r="A16858">
        <v>16854</v>
      </c>
      <c r="B16858" s="4">
        <v>7.4469999999564607E-3</v>
      </c>
      <c r="C16858" s="4">
        <v>1.0483800000656629E-2</v>
      </c>
      <c r="D16858" s="4">
        <v>1.6449700000521261E-2</v>
      </c>
    </row>
    <row r="16859" spans="1:4">
      <c r="A16859">
        <v>16855</v>
      </c>
      <c r="B16859" s="4">
        <v>7.4558999986038543E-3</v>
      </c>
      <c r="C16859" s="4">
        <v>9.8827000001620036E-3</v>
      </c>
      <c r="D16859" s="4">
        <v>1.5155400000367081E-2</v>
      </c>
    </row>
    <row r="16860" spans="1:4">
      <c r="A16860">
        <v>16856</v>
      </c>
      <c r="B16860" s="4">
        <v>9.9927000010211486E-3</v>
      </c>
      <c r="C16860" s="4">
        <v>8.5512000005110167E-3</v>
      </c>
      <c r="D16860" s="4">
        <v>1.8623700001626275E-2</v>
      </c>
    </row>
    <row r="16861" spans="1:4">
      <c r="A16861">
        <v>16857</v>
      </c>
      <c r="B16861" s="4">
        <v>1.0216000002401415E-2</v>
      </c>
      <c r="C16861" s="4">
        <v>9.651199998188531E-3</v>
      </c>
      <c r="D16861" s="4">
        <v>1.5804700000444427E-2</v>
      </c>
    </row>
    <row r="16862" spans="1:4">
      <c r="A16862">
        <v>16858</v>
      </c>
      <c r="B16862" s="4">
        <v>9.5739999997022096E-3</v>
      </c>
      <c r="C16862" s="4">
        <v>9.81339999998454E-3</v>
      </c>
      <c r="D16862" s="4">
        <v>1.5480600002774736E-2</v>
      </c>
    </row>
    <row r="16863" spans="1:4">
      <c r="A16863">
        <v>16859</v>
      </c>
      <c r="B16863" s="4">
        <v>1.0191199999098899E-2</v>
      </c>
      <c r="C16863" s="4">
        <v>1.1822299999039387E-2</v>
      </c>
      <c r="D16863" s="4">
        <v>1.7363200000545476E-2</v>
      </c>
    </row>
    <row r="16864" spans="1:4">
      <c r="A16864">
        <v>16860</v>
      </c>
      <c r="B16864" s="4">
        <v>9.9850000005972106E-3</v>
      </c>
      <c r="C16864" s="4">
        <v>1.1561700001038844E-2</v>
      </c>
      <c r="D16864" s="4">
        <v>1.5648000000510365E-2</v>
      </c>
    </row>
    <row r="16865" spans="1:4">
      <c r="A16865">
        <v>16861</v>
      </c>
      <c r="B16865" s="4">
        <v>9.5376999997824896E-3</v>
      </c>
      <c r="C16865" s="4">
        <v>1.0577699998975731E-2</v>
      </c>
      <c r="D16865" s="4">
        <v>1.5651100002287421E-2</v>
      </c>
    </row>
    <row r="16866" spans="1:4">
      <c r="A16866">
        <v>16862</v>
      </c>
      <c r="B16866" s="4">
        <v>9.3918999991728924E-3</v>
      </c>
      <c r="C16866" s="4">
        <v>9.8281999999016989E-3</v>
      </c>
      <c r="D16866" s="4">
        <v>1.5980200001649791E-2</v>
      </c>
    </row>
    <row r="16867" spans="1:4">
      <c r="A16867">
        <v>16863</v>
      </c>
      <c r="B16867" s="4">
        <v>8.5920999990776181E-3</v>
      </c>
      <c r="C16867" s="4">
        <v>9.8832000003312714E-3</v>
      </c>
      <c r="D16867" s="4">
        <v>1.513889999841922E-2</v>
      </c>
    </row>
    <row r="16868" spans="1:4">
      <c r="A16868">
        <v>16864</v>
      </c>
      <c r="B16868" s="4">
        <v>9.3995999995968305E-3</v>
      </c>
      <c r="C16868" s="4">
        <v>8.7362999984179623E-3</v>
      </c>
      <c r="D16868" s="4">
        <v>1.5282200001820456E-2</v>
      </c>
    </row>
    <row r="16869" spans="1:4">
      <c r="A16869">
        <v>16865</v>
      </c>
      <c r="B16869" s="4">
        <v>9.2316000009304844E-3</v>
      </c>
      <c r="C16869" s="4">
        <v>8.7100000018835999E-3</v>
      </c>
      <c r="D16869" s="4">
        <v>1.454830000147922E-2</v>
      </c>
    </row>
    <row r="16870" spans="1:4">
      <c r="A16870">
        <v>16866</v>
      </c>
      <c r="B16870" s="4">
        <v>8.5716000030515715E-3</v>
      </c>
      <c r="C16870" s="4">
        <v>9.6550999987812247E-3</v>
      </c>
      <c r="D16870" s="4">
        <v>1.5846599999349564E-2</v>
      </c>
    </row>
    <row r="16871" spans="1:4">
      <c r="A16871">
        <v>16867</v>
      </c>
      <c r="B16871" s="4">
        <v>8.8749999995343387E-3</v>
      </c>
      <c r="C16871" s="4">
        <v>9.321600002294872E-3</v>
      </c>
      <c r="D16871" s="4">
        <v>1.6662799996993272E-2</v>
      </c>
    </row>
    <row r="16872" spans="1:4">
      <c r="A16872">
        <v>16868</v>
      </c>
      <c r="B16872" s="4">
        <v>7.2985000006156042E-3</v>
      </c>
      <c r="C16872" s="4">
        <v>9.2530000001715962E-3</v>
      </c>
      <c r="D16872" s="4">
        <v>1.5454899999895133E-2</v>
      </c>
    </row>
    <row r="16873" spans="1:4">
      <c r="A16873">
        <v>16869</v>
      </c>
      <c r="B16873" s="4">
        <v>8.759799999097595E-3</v>
      </c>
      <c r="C16873" s="4">
        <v>8.6317999994207639E-3</v>
      </c>
      <c r="D16873" s="4">
        <v>1.468360000217217E-2</v>
      </c>
    </row>
    <row r="16874" spans="1:4">
      <c r="A16874">
        <v>16870</v>
      </c>
      <c r="B16874" s="4">
        <v>9.9183999991510063E-3</v>
      </c>
      <c r="C16874" s="4">
        <v>8.7209000012080651E-3</v>
      </c>
      <c r="D16874" s="4">
        <v>1.4139000002614921E-2</v>
      </c>
    </row>
    <row r="16875" spans="1:4">
      <c r="A16875">
        <v>16871</v>
      </c>
      <c r="B16875" s="4">
        <v>9.6327999999630265E-3</v>
      </c>
      <c r="C16875" s="4">
        <v>7.6719999997294508E-3</v>
      </c>
      <c r="D16875" s="4">
        <v>1.5662900001188973E-2</v>
      </c>
    </row>
    <row r="16876" spans="1:4">
      <c r="A16876">
        <v>16872</v>
      </c>
      <c r="B16876" s="4">
        <v>9.7791999978653621E-3</v>
      </c>
      <c r="C16876" s="4">
        <v>8.9606000001367647E-3</v>
      </c>
      <c r="D16876" s="4">
        <v>1.4176799999404466E-2</v>
      </c>
    </row>
    <row r="16877" spans="1:4">
      <c r="A16877">
        <v>16873</v>
      </c>
      <c r="B16877" s="4">
        <v>7.3793000010482501E-3</v>
      </c>
      <c r="C16877" s="4">
        <v>8.1188000003749039E-3</v>
      </c>
      <c r="D16877" s="4">
        <v>1.4731700000993442E-2</v>
      </c>
    </row>
    <row r="16878" spans="1:4">
      <c r="A16878">
        <v>16874</v>
      </c>
      <c r="B16878" s="4">
        <v>7.7767000002495479E-3</v>
      </c>
      <c r="C16878" s="4">
        <v>8.5704999983136076E-3</v>
      </c>
      <c r="D16878" s="4">
        <v>1.5582599997287616E-2</v>
      </c>
    </row>
    <row r="16879" spans="1:4">
      <c r="A16879">
        <v>16875</v>
      </c>
      <c r="B16879" s="4">
        <v>9.4772000011289492E-3</v>
      </c>
      <c r="C16879" s="4">
        <v>9.6508999995421618E-3</v>
      </c>
      <c r="D16879" s="4">
        <v>1.4799299999140203E-2</v>
      </c>
    </row>
    <row r="16880" spans="1:4">
      <c r="A16880">
        <v>16876</v>
      </c>
      <c r="B16880" s="4">
        <v>1.0734500003309222E-2</v>
      </c>
      <c r="C16880" s="4">
        <v>8.0178999996860512E-3</v>
      </c>
      <c r="D16880" s="4">
        <v>1.4251799999328796E-2</v>
      </c>
    </row>
    <row r="16881" spans="1:4">
      <c r="A16881">
        <v>16877</v>
      </c>
      <c r="B16881" s="4">
        <v>1.0656700000254204E-2</v>
      </c>
      <c r="C16881" s="4">
        <v>9.1802999995707069E-3</v>
      </c>
      <c r="D16881" s="4">
        <v>1.6518500000529457E-2</v>
      </c>
    </row>
    <row r="16882" spans="1:4">
      <c r="A16882">
        <v>16878</v>
      </c>
      <c r="B16882" s="4">
        <v>7.6181000003998633E-3</v>
      </c>
      <c r="C16882" s="4">
        <v>7.8284999981406145E-3</v>
      </c>
      <c r="D16882" s="4">
        <v>1.6074499999376712E-2</v>
      </c>
    </row>
    <row r="16883" spans="1:4">
      <c r="A16883">
        <v>16879</v>
      </c>
      <c r="B16883" s="4">
        <v>7.6259999987087213E-3</v>
      </c>
      <c r="C16883" s="4">
        <v>1.0780000000522705E-2</v>
      </c>
      <c r="D16883" s="4">
        <v>1.4838399998552632E-2</v>
      </c>
    </row>
    <row r="16884" spans="1:4">
      <c r="A16884">
        <v>16880</v>
      </c>
      <c r="B16884" s="4">
        <v>9.7542000003159046E-3</v>
      </c>
      <c r="C16884" s="4">
        <v>1.0446299998875475E-2</v>
      </c>
      <c r="D16884" s="4">
        <v>1.4895600001182174E-2</v>
      </c>
    </row>
    <row r="16885" spans="1:4">
      <c r="A16885">
        <v>16881</v>
      </c>
      <c r="B16885" s="4">
        <v>9.4922999996924773E-3</v>
      </c>
      <c r="C16885" s="4">
        <v>8.3349000015005004E-3</v>
      </c>
      <c r="D16885" s="4">
        <v>1.6898099998797989E-2</v>
      </c>
    </row>
    <row r="16886" spans="1:4">
      <c r="A16886">
        <v>16882</v>
      </c>
      <c r="B16886" s="4">
        <v>9.3978000004426576E-3</v>
      </c>
      <c r="C16886" s="4">
        <v>9.0082999995502178E-3</v>
      </c>
      <c r="D16886" s="4">
        <v>1.5679600001021754E-2</v>
      </c>
    </row>
    <row r="16887" spans="1:4">
      <c r="A16887">
        <v>16883</v>
      </c>
      <c r="B16887" s="4">
        <v>1.0076500002469402E-2</v>
      </c>
      <c r="C16887" s="4">
        <v>7.9451999990851618E-3</v>
      </c>
      <c r="D16887" s="4">
        <v>1.4427899997826898E-2</v>
      </c>
    </row>
    <row r="16888" spans="1:4">
      <c r="A16888">
        <v>16884</v>
      </c>
      <c r="B16888" s="4">
        <v>1.0436900000058813E-2</v>
      </c>
      <c r="C16888" s="4">
        <v>8.8132999990193639E-3</v>
      </c>
      <c r="D16888" s="4">
        <v>1.5338299999712035E-2</v>
      </c>
    </row>
    <row r="16889" spans="1:4">
      <c r="A16889">
        <v>16885</v>
      </c>
      <c r="B16889" s="4">
        <v>1.0597699998470489E-2</v>
      </c>
      <c r="C16889" s="4">
        <v>8.1290000016451813E-3</v>
      </c>
      <c r="D16889" s="4">
        <v>1.4784800001507392E-2</v>
      </c>
    </row>
    <row r="16890" spans="1:4">
      <c r="A16890">
        <v>16886</v>
      </c>
      <c r="B16890" s="4">
        <v>1.0327100000722567E-2</v>
      </c>
      <c r="C16890" s="4">
        <v>9.0087000025960151E-3</v>
      </c>
      <c r="D16890" s="4">
        <v>1.5259299998433562E-2</v>
      </c>
    </row>
    <row r="16891" spans="1:4">
      <c r="A16891">
        <v>16887</v>
      </c>
      <c r="B16891" s="4">
        <v>1.0863399998925161E-2</v>
      </c>
      <c r="C16891" s="4">
        <v>8.7224999988393392E-3</v>
      </c>
      <c r="D16891" s="4">
        <v>1.611350000166567E-2</v>
      </c>
    </row>
    <row r="16892" spans="1:4">
      <c r="A16892">
        <v>16888</v>
      </c>
      <c r="B16892" s="4">
        <v>1.1304699997708667E-2</v>
      </c>
      <c r="C16892" s="4">
        <v>9.4467999988410156E-3</v>
      </c>
      <c r="D16892" s="4">
        <v>1.5869200000452111E-2</v>
      </c>
    </row>
    <row r="16893" spans="1:4">
      <c r="A16893">
        <v>16889</v>
      </c>
      <c r="B16893" s="4">
        <v>9.4256000011228025E-3</v>
      </c>
      <c r="C16893" s="4">
        <v>7.8409999987343326E-3</v>
      </c>
      <c r="D16893" s="4">
        <v>1.4453199997660704E-2</v>
      </c>
    </row>
    <row r="16894" spans="1:4">
      <c r="A16894">
        <v>16890</v>
      </c>
      <c r="B16894" s="4">
        <v>8.6674000012862962E-3</v>
      </c>
      <c r="C16894" s="4">
        <v>1.0078300001623575E-2</v>
      </c>
      <c r="D16894" s="4">
        <v>1.6047099998104386E-2</v>
      </c>
    </row>
    <row r="16895" spans="1:4">
      <c r="A16895">
        <v>16891</v>
      </c>
      <c r="B16895" s="4">
        <v>8.9116999988618772E-3</v>
      </c>
      <c r="C16895" s="4">
        <v>8.8795000010577496E-3</v>
      </c>
      <c r="D16895" s="4">
        <v>1.4760100002604304E-2</v>
      </c>
    </row>
    <row r="16896" spans="1:4">
      <c r="A16896">
        <v>16892</v>
      </c>
      <c r="B16896" s="4">
        <v>9.1061999992234632E-3</v>
      </c>
      <c r="C16896" s="4">
        <v>1.0444900002767099E-2</v>
      </c>
      <c r="D16896" s="4">
        <v>1.4316699998744298E-2</v>
      </c>
    </row>
    <row r="16897" spans="1:4">
      <c r="A16897">
        <v>16893</v>
      </c>
      <c r="B16897" s="4">
        <v>8.492699998896569E-3</v>
      </c>
      <c r="C16897" s="4">
        <v>9.9488000014389399E-3</v>
      </c>
      <c r="D16897" s="4">
        <v>1.4670600001409184E-2</v>
      </c>
    </row>
    <row r="16898" spans="1:4">
      <c r="A16898">
        <v>16894</v>
      </c>
      <c r="B16898" s="4">
        <v>9.2279999989841599E-3</v>
      </c>
      <c r="C16898" s="4">
        <v>8.0870999991020653E-3</v>
      </c>
      <c r="D16898" s="4">
        <v>1.5851600001042243E-2</v>
      </c>
    </row>
    <row r="16899" spans="1:4">
      <c r="A16899">
        <v>16895</v>
      </c>
      <c r="B16899" s="4">
        <v>9.1762000010930933E-3</v>
      </c>
      <c r="C16899" s="4">
        <v>1.0619799999403767E-2</v>
      </c>
      <c r="D16899" s="4">
        <v>1.4988399998401292E-2</v>
      </c>
    </row>
    <row r="16900" spans="1:4">
      <c r="A16900">
        <v>16896</v>
      </c>
      <c r="B16900" s="4">
        <v>1.0688400001527043E-2</v>
      </c>
      <c r="C16900" s="4">
        <v>1.001439999890863E-2</v>
      </c>
      <c r="D16900" s="4">
        <v>1.4242700002796482E-2</v>
      </c>
    </row>
    <row r="16901" spans="1:4">
      <c r="A16901">
        <v>16897</v>
      </c>
      <c r="B16901" s="4">
        <v>1.0476999999809777E-2</v>
      </c>
      <c r="C16901" s="4">
        <v>7.8064999979687855E-3</v>
      </c>
      <c r="D16901" s="4">
        <v>1.6522199999599252E-2</v>
      </c>
    </row>
    <row r="16902" spans="1:4">
      <c r="A16902">
        <v>16898</v>
      </c>
      <c r="B16902" s="4">
        <v>9.1223999988869764E-3</v>
      </c>
      <c r="C16902" s="4">
        <v>9.6494999997958075E-3</v>
      </c>
      <c r="D16902" s="4">
        <v>1.5039699999761069E-2</v>
      </c>
    </row>
    <row r="16903" spans="1:4">
      <c r="A16903">
        <v>16899</v>
      </c>
      <c r="B16903" s="4">
        <v>1.009160000103293E-2</v>
      </c>
      <c r="C16903" s="4">
        <v>9.8255999982939102E-3</v>
      </c>
      <c r="D16903" s="4">
        <v>1.4665599999716505E-2</v>
      </c>
    </row>
    <row r="16904" spans="1:4">
      <c r="A16904">
        <v>16900</v>
      </c>
      <c r="B16904" s="4">
        <v>8.2544000033522025E-3</v>
      </c>
      <c r="C16904" s="4">
        <v>1.0566000000835629E-2</v>
      </c>
      <c r="D16904" s="4">
        <v>1.4847200000076555E-2</v>
      </c>
    </row>
    <row r="16905" spans="1:4">
      <c r="A16905">
        <v>16901</v>
      </c>
      <c r="B16905" s="4">
        <v>1.1229100000491599E-2</v>
      </c>
      <c r="C16905" s="4">
        <v>9.8228999995626509E-3</v>
      </c>
      <c r="D16905" s="4">
        <v>1.4268000002630288E-2</v>
      </c>
    </row>
    <row r="16906" spans="1:4">
      <c r="A16906">
        <v>16902</v>
      </c>
      <c r="B16906" s="4">
        <v>1.0721200000261888E-2</v>
      </c>
      <c r="C16906" s="4">
        <v>8.7975000024016481E-3</v>
      </c>
      <c r="D16906" s="4">
        <v>1.5472399998543551E-2</v>
      </c>
    </row>
    <row r="16907" spans="1:4">
      <c r="A16907">
        <v>16903</v>
      </c>
      <c r="B16907" s="4">
        <v>8.1733000006352086E-3</v>
      </c>
      <c r="C16907" s="4">
        <v>9.4625999990967102E-3</v>
      </c>
      <c r="D16907" s="4">
        <v>1.4614300001994707E-2</v>
      </c>
    </row>
    <row r="16908" spans="1:4">
      <c r="A16908">
        <v>16904</v>
      </c>
      <c r="B16908" s="4">
        <v>9.874600000330247E-3</v>
      </c>
      <c r="C16908" s="4">
        <v>7.7186000016808975E-3</v>
      </c>
      <c r="D16908" s="4">
        <v>1.5507199997955468E-2</v>
      </c>
    </row>
    <row r="16909" spans="1:4">
      <c r="A16909">
        <v>16905</v>
      </c>
      <c r="B16909" s="4">
        <v>9.1544999995676335E-3</v>
      </c>
      <c r="C16909" s="4">
        <v>9.2130999983055517E-3</v>
      </c>
      <c r="D16909" s="4">
        <v>1.5817899999092333E-2</v>
      </c>
    </row>
    <row r="16910" spans="1:4">
      <c r="A16910">
        <v>16906</v>
      </c>
      <c r="B16910" s="4">
        <v>8.1777999985206407E-3</v>
      </c>
      <c r="C16910" s="4">
        <v>8.1233999990217853E-3</v>
      </c>
      <c r="D16910" s="4">
        <v>1.5379599997686455E-2</v>
      </c>
    </row>
    <row r="16911" spans="1:4">
      <c r="A16911">
        <v>16907</v>
      </c>
      <c r="B16911" s="4">
        <v>8.8016000008792616E-3</v>
      </c>
      <c r="C16911" s="4">
        <v>9.1683999999077059E-3</v>
      </c>
      <c r="D16911" s="4">
        <v>1.422180000008666E-2</v>
      </c>
    </row>
    <row r="16912" spans="1:4">
      <c r="A16912">
        <v>16908</v>
      </c>
      <c r="B16912" s="4">
        <v>7.2843000016291626E-3</v>
      </c>
      <c r="C16912" s="4">
        <v>8.1547000008868054E-3</v>
      </c>
      <c r="D16912" s="4">
        <v>1.4453599997068522E-2</v>
      </c>
    </row>
    <row r="16913" spans="1:4">
      <c r="A16913">
        <v>16909</v>
      </c>
      <c r="B16913" s="4">
        <v>8.161500001733657E-3</v>
      </c>
      <c r="C16913" s="4">
        <v>1.0055599999759579E-2</v>
      </c>
      <c r="D16913" s="4">
        <v>1.4056299998628674E-2</v>
      </c>
    </row>
    <row r="16914" spans="1:4">
      <c r="A16914">
        <v>16910</v>
      </c>
      <c r="B16914" s="4">
        <v>7.3726999980863184E-3</v>
      </c>
      <c r="C16914" s="4">
        <v>9.8373000000719912E-3</v>
      </c>
      <c r="D16914" s="4">
        <v>1.4286599998740712E-2</v>
      </c>
    </row>
    <row r="16915" spans="1:4">
      <c r="A16915">
        <v>16911</v>
      </c>
      <c r="B16915" s="4">
        <v>8.5087000006751623E-3</v>
      </c>
      <c r="C16915" s="4">
        <v>9.2249999979685526E-3</v>
      </c>
      <c r="D16915" s="4">
        <v>1.4757999997527804E-2</v>
      </c>
    </row>
    <row r="16916" spans="1:4">
      <c r="A16916">
        <v>16912</v>
      </c>
      <c r="B16916" s="4">
        <v>9.0588999992178287E-3</v>
      </c>
      <c r="C16916" s="4">
        <v>9.3650000017078128E-3</v>
      </c>
      <c r="D16916" s="4">
        <v>1.5370000000984874E-2</v>
      </c>
    </row>
    <row r="16917" spans="1:4">
      <c r="A16917">
        <v>16913</v>
      </c>
      <c r="B16917" s="4">
        <v>1.0276099998009158E-2</v>
      </c>
      <c r="C16917" s="4">
        <v>7.7308999971137382E-3</v>
      </c>
      <c r="D16917" s="4">
        <v>1.565909999771975E-2</v>
      </c>
    </row>
    <row r="16918" spans="1:4">
      <c r="A16918">
        <v>16914</v>
      </c>
      <c r="B16918" s="4">
        <v>1.0004599997046171E-2</v>
      </c>
      <c r="C16918" s="4">
        <v>9.5006000010471325E-3</v>
      </c>
      <c r="D16918" s="4">
        <v>1.5450099999725353E-2</v>
      </c>
    </row>
    <row r="16919" spans="1:4">
      <c r="A16919">
        <v>16915</v>
      </c>
      <c r="B16919" s="4">
        <v>1.0089799998240778E-2</v>
      </c>
      <c r="C16919" s="4">
        <v>8.5233999998308718E-3</v>
      </c>
      <c r="D16919" s="4">
        <v>1.5651999998226529E-2</v>
      </c>
    </row>
    <row r="16920" spans="1:4">
      <c r="A16920">
        <v>16916</v>
      </c>
      <c r="B16920" s="4">
        <v>9.9364999987301417E-3</v>
      </c>
      <c r="C16920" s="4">
        <v>9.0028000013262499E-3</v>
      </c>
      <c r="D16920" s="4">
        <v>1.5567599999485537E-2</v>
      </c>
    </row>
    <row r="16921" spans="1:4">
      <c r="A16921">
        <v>16917</v>
      </c>
      <c r="B16921" s="4">
        <v>8.1900999975914601E-3</v>
      </c>
      <c r="C16921" s="4">
        <v>8.71240000196849E-3</v>
      </c>
      <c r="D16921" s="4">
        <v>1.6549600000871578E-2</v>
      </c>
    </row>
    <row r="16922" spans="1:4">
      <c r="A16922">
        <v>16918</v>
      </c>
      <c r="B16922" s="4">
        <v>8.9201000009779818E-3</v>
      </c>
      <c r="C16922" s="4">
        <v>8.1967000005533919E-3</v>
      </c>
      <c r="D16922" s="4">
        <v>1.4594799999031238E-2</v>
      </c>
    </row>
    <row r="16923" spans="1:4">
      <c r="A16923">
        <v>16919</v>
      </c>
      <c r="B16923" s="4">
        <v>9.9625000002561137E-3</v>
      </c>
      <c r="C16923" s="4">
        <v>9.0876000031130388E-3</v>
      </c>
      <c r="D16923" s="4">
        <v>1.4357799998833798E-2</v>
      </c>
    </row>
    <row r="16924" spans="1:4">
      <c r="A16924">
        <v>16920</v>
      </c>
      <c r="B16924" s="4">
        <v>1.0404399999970337E-2</v>
      </c>
      <c r="C16924" s="4">
        <v>7.9189999996742699E-3</v>
      </c>
      <c r="D16924" s="4">
        <v>1.4338400000269758E-2</v>
      </c>
    </row>
    <row r="16925" spans="1:4">
      <c r="A16925">
        <v>16921</v>
      </c>
      <c r="B16925" s="4">
        <v>9.9520000003394671E-3</v>
      </c>
      <c r="C16925" s="4">
        <v>9.8101000003225636E-3</v>
      </c>
      <c r="D16925" s="4">
        <v>1.4596199998777593E-2</v>
      </c>
    </row>
    <row r="16926" spans="1:4">
      <c r="A16926">
        <v>16922</v>
      </c>
      <c r="B16926" s="4">
        <v>8.4867000005033333E-3</v>
      </c>
      <c r="C16926" s="4">
        <v>9.8079999988840427E-3</v>
      </c>
      <c r="D16926" s="4">
        <v>1.6038400000979891E-2</v>
      </c>
    </row>
    <row r="16927" spans="1:4">
      <c r="A16927">
        <v>16923</v>
      </c>
      <c r="B16927" s="4">
        <v>9.4401999995170627E-3</v>
      </c>
      <c r="C16927" s="4">
        <v>8.9714000023377594E-3</v>
      </c>
      <c r="D16927" s="4">
        <v>1.4374599999428028E-2</v>
      </c>
    </row>
    <row r="16928" spans="1:4">
      <c r="A16928">
        <v>16924</v>
      </c>
      <c r="B16928" s="4">
        <v>8.6458000005222857E-3</v>
      </c>
      <c r="C16928" s="4">
        <v>8.7810000004537869E-3</v>
      </c>
      <c r="D16928" s="4">
        <v>1.4670799999294104E-2</v>
      </c>
    </row>
    <row r="16929" spans="1:4">
      <c r="A16929">
        <v>16925</v>
      </c>
      <c r="B16929" s="4">
        <v>9.3705999970552512E-3</v>
      </c>
      <c r="C16929" s="4">
        <v>8.5795000013604295E-3</v>
      </c>
      <c r="D16929" s="4">
        <v>1.546299999972689E-2</v>
      </c>
    </row>
    <row r="16930" spans="1:4">
      <c r="A16930">
        <v>16926</v>
      </c>
      <c r="B16930" s="4">
        <v>8.7811999983387068E-3</v>
      </c>
      <c r="C16930" s="4">
        <v>9.0070000005653128E-3</v>
      </c>
      <c r="D16930" s="4">
        <v>1.4738800000486663E-2</v>
      </c>
    </row>
    <row r="16931" spans="1:4">
      <c r="A16931">
        <v>16927</v>
      </c>
      <c r="B16931" s="4">
        <v>1.1493300000438467E-2</v>
      </c>
      <c r="C16931" s="4">
        <v>7.8343999994103797E-3</v>
      </c>
      <c r="D16931" s="4">
        <v>1.4161899998725858E-2</v>
      </c>
    </row>
    <row r="16932" spans="1:4">
      <c r="A16932">
        <v>16928</v>
      </c>
      <c r="B16932" s="4">
        <v>9.5083999985945411E-3</v>
      </c>
      <c r="C16932" s="4">
        <v>9.3774999986635521E-3</v>
      </c>
      <c r="D16932" s="4">
        <v>1.5445300003193552E-2</v>
      </c>
    </row>
    <row r="16933" spans="1:4">
      <c r="A16933">
        <v>16929</v>
      </c>
      <c r="B16933" s="4">
        <v>7.3565999991842546E-3</v>
      </c>
      <c r="C16933" s="4">
        <v>9.6343000004708301E-3</v>
      </c>
      <c r="D16933" s="4">
        <v>1.5795399998751236E-2</v>
      </c>
    </row>
    <row r="16934" spans="1:4">
      <c r="A16934">
        <v>16930</v>
      </c>
      <c r="B16934" s="4">
        <v>1.0121199997229269E-2</v>
      </c>
      <c r="C16934" s="4">
        <v>1.0097000002133427E-2</v>
      </c>
      <c r="D16934" s="4">
        <v>1.5090900000359397E-2</v>
      </c>
    </row>
    <row r="16935" spans="1:4">
      <c r="A16935">
        <v>16931</v>
      </c>
      <c r="B16935" s="4">
        <v>1.0470700002770172E-2</v>
      </c>
      <c r="C16935" s="4">
        <v>9.6769000010681339E-3</v>
      </c>
      <c r="D16935" s="4">
        <v>1.5135000001464505E-2</v>
      </c>
    </row>
    <row r="16936" spans="1:4">
      <c r="A16936">
        <v>16932</v>
      </c>
      <c r="B16936" s="4">
        <v>9.9827000012737699E-3</v>
      </c>
      <c r="C16936" s="4">
        <v>9.6236999997927342E-3</v>
      </c>
      <c r="D16936" s="4">
        <v>1.5540300002612639E-2</v>
      </c>
    </row>
    <row r="16937" spans="1:4">
      <c r="A16937">
        <v>16933</v>
      </c>
      <c r="B16937" s="4">
        <v>1.1377500002708985E-2</v>
      </c>
      <c r="C16937" s="4">
        <v>9.5782999997027218E-3</v>
      </c>
      <c r="D16937" s="4">
        <v>1.4636100000643637E-2</v>
      </c>
    </row>
    <row r="16938" spans="1:4">
      <c r="A16938">
        <v>16934</v>
      </c>
      <c r="B16938" s="4">
        <v>9.9916999970446341E-3</v>
      </c>
      <c r="C16938" s="4">
        <v>7.7787000009266194E-3</v>
      </c>
      <c r="D16938" s="4">
        <v>1.4936299998225877E-2</v>
      </c>
    </row>
    <row r="16939" spans="1:4">
      <c r="A16939">
        <v>16935</v>
      </c>
      <c r="B16939" s="4">
        <v>1.1792900000727968E-2</v>
      </c>
      <c r="C16939" s="4">
        <v>9.8918000003322959E-3</v>
      </c>
      <c r="D16939" s="4">
        <v>1.6820500000903849E-2</v>
      </c>
    </row>
    <row r="16940" spans="1:4">
      <c r="A16940">
        <v>16936</v>
      </c>
      <c r="B16940" s="4">
        <v>8.8009999999485444E-3</v>
      </c>
      <c r="C16940" s="4">
        <v>9.2413000020314939E-3</v>
      </c>
      <c r="D16940" s="4">
        <v>1.7164099997899029E-2</v>
      </c>
    </row>
    <row r="16941" spans="1:4">
      <c r="A16941">
        <v>16937</v>
      </c>
      <c r="B16941" s="4">
        <v>7.5930999992124271E-3</v>
      </c>
      <c r="C16941" s="4">
        <v>1.0011399997893022E-2</v>
      </c>
      <c r="D16941" s="4">
        <v>1.9512800001393771E-2</v>
      </c>
    </row>
    <row r="16942" spans="1:4">
      <c r="A16942">
        <v>16938</v>
      </c>
      <c r="B16942" s="4">
        <v>9.3065000000933651E-3</v>
      </c>
      <c r="C16942" s="4">
        <v>9.9417999990691897E-3</v>
      </c>
      <c r="D16942" s="4">
        <v>1.5277800001058495E-2</v>
      </c>
    </row>
    <row r="16943" spans="1:4">
      <c r="A16943">
        <v>16939</v>
      </c>
      <c r="B16943" s="4">
        <v>9.6999000015784986E-3</v>
      </c>
      <c r="C16943" s="4">
        <v>8.1361000011384021E-3</v>
      </c>
      <c r="D16943" s="4">
        <v>1.5015900000435067E-2</v>
      </c>
    </row>
    <row r="16944" spans="1:4">
      <c r="A16944">
        <v>16940</v>
      </c>
      <c r="B16944" s="4">
        <v>8.4833000000799075E-3</v>
      </c>
      <c r="C16944" s="4">
        <v>9.3864999980723951E-3</v>
      </c>
      <c r="D16944" s="4">
        <v>1.6194100000575418E-2</v>
      </c>
    </row>
    <row r="16945" spans="1:4">
      <c r="A16945">
        <v>16941</v>
      </c>
      <c r="B16945" s="4">
        <v>9.4374000000243541E-3</v>
      </c>
      <c r="C16945" s="4">
        <v>9.6341999997093808E-3</v>
      </c>
      <c r="D16945" s="4">
        <v>1.5494899998884648E-2</v>
      </c>
    </row>
    <row r="16946" spans="1:4">
      <c r="A16946">
        <v>16942</v>
      </c>
      <c r="B16946" s="4">
        <v>8.515999998053303E-3</v>
      </c>
      <c r="C16946" s="4">
        <v>1.0339299999031937E-2</v>
      </c>
      <c r="D16946" s="4">
        <v>1.6262299999652896E-2</v>
      </c>
    </row>
    <row r="16947" spans="1:4">
      <c r="A16947">
        <v>16943</v>
      </c>
      <c r="B16947" s="4">
        <v>9.9819000024581328E-3</v>
      </c>
      <c r="C16947" s="4">
        <v>1.0386099998868303E-2</v>
      </c>
      <c r="D16947" s="4">
        <v>1.6862299999047536E-2</v>
      </c>
    </row>
    <row r="16948" spans="1:4">
      <c r="A16948">
        <v>16944</v>
      </c>
      <c r="B16948" s="4">
        <v>8.5041999991517514E-3</v>
      </c>
      <c r="C16948" s="4">
        <v>8.7305999986710958E-3</v>
      </c>
      <c r="D16948" s="4">
        <v>1.7002300002786797E-2</v>
      </c>
    </row>
    <row r="16949" spans="1:4">
      <c r="A16949">
        <v>16945</v>
      </c>
      <c r="B16949" s="4">
        <v>9.1881000007560942E-3</v>
      </c>
      <c r="C16949" s="4">
        <v>9.7600000008242205E-3</v>
      </c>
      <c r="D16949" s="4">
        <v>1.479990000007092E-2</v>
      </c>
    </row>
    <row r="16950" spans="1:4">
      <c r="A16950">
        <v>16946</v>
      </c>
      <c r="B16950" s="4">
        <v>9.4290999986696988E-3</v>
      </c>
      <c r="C16950" s="4">
        <v>8.6203000028035603E-3</v>
      </c>
      <c r="D16950" s="4">
        <v>1.4240700002119411E-2</v>
      </c>
    </row>
    <row r="16951" spans="1:4">
      <c r="A16951">
        <v>16947</v>
      </c>
      <c r="B16951" s="4">
        <v>1.0406900000816677E-2</v>
      </c>
      <c r="C16951" s="4">
        <v>1.0296599997673184E-2</v>
      </c>
      <c r="D16951" s="4">
        <v>1.5419800001836848E-2</v>
      </c>
    </row>
    <row r="16952" spans="1:4">
      <c r="A16952">
        <v>16948</v>
      </c>
      <c r="B16952" s="4">
        <v>9.7931000018434133E-3</v>
      </c>
      <c r="C16952" s="4">
        <v>9.8927999970328528E-3</v>
      </c>
      <c r="D16952" s="4">
        <v>1.4162100000248756E-2</v>
      </c>
    </row>
    <row r="16953" spans="1:4">
      <c r="A16953">
        <v>16949</v>
      </c>
      <c r="B16953" s="4">
        <v>1.0019299999839859E-2</v>
      </c>
      <c r="C16953" s="4">
        <v>8.2309999997960404E-3</v>
      </c>
      <c r="D16953" s="4">
        <v>1.4427400001295609E-2</v>
      </c>
    </row>
    <row r="16954" spans="1:4">
      <c r="A16954">
        <v>16950</v>
      </c>
      <c r="B16954" s="4">
        <v>6.9941000001563225E-3</v>
      </c>
      <c r="C16954" s="4">
        <v>8.9589999988675117E-3</v>
      </c>
      <c r="D16954" s="4">
        <v>1.4491200003249105E-2</v>
      </c>
    </row>
    <row r="16955" spans="1:4">
      <c r="A16955">
        <v>16951</v>
      </c>
      <c r="B16955" s="4">
        <v>6.8539999992935918E-3</v>
      </c>
      <c r="C16955" s="4">
        <v>7.7751999997417443E-3</v>
      </c>
      <c r="D16955" s="4">
        <v>1.4740500002517365E-2</v>
      </c>
    </row>
    <row r="16956" spans="1:4">
      <c r="A16956">
        <v>16952</v>
      </c>
      <c r="B16956" s="4">
        <v>8.0220999989251141E-3</v>
      </c>
      <c r="C16956" s="4">
        <v>8.9470999992045108E-3</v>
      </c>
      <c r="D16956" s="4">
        <v>1.4272799999162089E-2</v>
      </c>
    </row>
    <row r="16957" spans="1:4">
      <c r="A16957">
        <v>16953</v>
      </c>
      <c r="B16957" s="4">
        <v>6.8771000005654059E-3</v>
      </c>
      <c r="C16957" s="4">
        <v>7.845400003134273E-3</v>
      </c>
      <c r="D16957" s="4">
        <v>1.550899999710964E-2</v>
      </c>
    </row>
    <row r="16958" spans="1:4">
      <c r="A16958">
        <v>16954</v>
      </c>
      <c r="B16958" s="4">
        <v>8.0148000015469734E-3</v>
      </c>
      <c r="C16958" s="4">
        <v>9.1284000009181909E-3</v>
      </c>
      <c r="D16958" s="4">
        <v>1.5026700002636062E-2</v>
      </c>
    </row>
    <row r="16959" spans="1:4">
      <c r="A16959">
        <v>16955</v>
      </c>
      <c r="B16959" s="4">
        <v>6.8976000002294313E-3</v>
      </c>
      <c r="C16959" s="4">
        <v>8.3521999986260198E-3</v>
      </c>
      <c r="D16959" s="4">
        <v>1.6744000000471715E-2</v>
      </c>
    </row>
    <row r="16960" spans="1:4">
      <c r="A16960">
        <v>16956</v>
      </c>
      <c r="B16960" s="4">
        <v>7.9982999995991122E-3</v>
      </c>
      <c r="C16960" s="4">
        <v>9.8428999990574084E-3</v>
      </c>
      <c r="D16960" s="4">
        <v>1.5416199999890523E-2</v>
      </c>
    </row>
    <row r="16961" spans="1:4">
      <c r="A16961">
        <v>16957</v>
      </c>
      <c r="B16961" s="4">
        <v>6.9446999987121671E-3</v>
      </c>
      <c r="C16961" s="4">
        <v>8.9520000001357403E-3</v>
      </c>
      <c r="D16961" s="4">
        <v>1.7767800000001444E-2</v>
      </c>
    </row>
    <row r="16962" spans="1:4">
      <c r="A16962">
        <v>16958</v>
      </c>
      <c r="B16962" s="4">
        <v>8.112200001050951E-3</v>
      </c>
      <c r="C16962" s="4">
        <v>8.3206999988760799E-3</v>
      </c>
      <c r="D16962" s="4">
        <v>1.464730000225245E-2</v>
      </c>
    </row>
    <row r="16963" spans="1:4">
      <c r="A16963">
        <v>16959</v>
      </c>
      <c r="B16963" s="4">
        <v>7.3372000006202143E-3</v>
      </c>
      <c r="C16963" s="4">
        <v>8.6703000015404541E-3</v>
      </c>
      <c r="D16963" s="4">
        <v>1.4265699999668868E-2</v>
      </c>
    </row>
    <row r="16964" spans="1:4">
      <c r="A16964">
        <v>16960</v>
      </c>
      <c r="B16964" s="4">
        <v>8.2915000020875596E-3</v>
      </c>
      <c r="C16964" s="4">
        <v>7.8889000033086631E-3</v>
      </c>
      <c r="D16964" s="4">
        <v>1.442470000256435E-2</v>
      </c>
    </row>
    <row r="16965" spans="1:4">
      <c r="A16965">
        <v>16961</v>
      </c>
      <c r="B16965" s="4">
        <v>7.3137999970640521E-3</v>
      </c>
      <c r="C16965" s="4">
        <v>8.7773999985074624E-3</v>
      </c>
      <c r="D16965" s="4">
        <v>1.4751099999557482E-2</v>
      </c>
    </row>
    <row r="16966" spans="1:4">
      <c r="A16966">
        <v>16962</v>
      </c>
      <c r="B16966" s="4">
        <v>9.1680000004998874E-3</v>
      </c>
      <c r="C16966" s="4">
        <v>8.6874000007810537E-3</v>
      </c>
      <c r="D16966" s="4">
        <v>1.5391299999464536E-2</v>
      </c>
    </row>
    <row r="16967" spans="1:4">
      <c r="A16967">
        <v>16963</v>
      </c>
      <c r="B16967" s="4">
        <v>9.4898999996075872E-3</v>
      </c>
      <c r="C16967" s="4">
        <v>8.9213999999628868E-3</v>
      </c>
      <c r="D16967" s="4">
        <v>1.4840600000752602E-2</v>
      </c>
    </row>
    <row r="16968" spans="1:4">
      <c r="A16968">
        <v>16964</v>
      </c>
      <c r="B16968" s="4">
        <v>1.0551900002610637E-2</v>
      </c>
      <c r="C16968" s="4">
        <v>8.6636000014550518E-3</v>
      </c>
      <c r="D16968" s="4">
        <v>1.4428200000111246E-2</v>
      </c>
    </row>
    <row r="16969" spans="1:4">
      <c r="A16969">
        <v>16965</v>
      </c>
      <c r="B16969" s="4">
        <v>9.6262000006390736E-3</v>
      </c>
      <c r="C16969" s="4">
        <v>9.383600001456216E-3</v>
      </c>
      <c r="D16969" s="4">
        <v>1.4089399999647867E-2</v>
      </c>
    </row>
    <row r="16970" spans="1:4">
      <c r="A16970">
        <v>16966</v>
      </c>
      <c r="B16970" s="4">
        <v>7.3625999975774903E-3</v>
      </c>
      <c r="C16970" s="4">
        <v>8.7045000000216532E-3</v>
      </c>
      <c r="D16970" s="4">
        <v>1.5907799999695271E-2</v>
      </c>
    </row>
    <row r="16971" spans="1:4">
      <c r="A16971">
        <v>16967</v>
      </c>
      <c r="B16971" s="4">
        <v>8.1814000004669651E-3</v>
      </c>
      <c r="C16971" s="4">
        <v>9.1895000005024485E-3</v>
      </c>
      <c r="D16971" s="4">
        <v>1.7085500003304332E-2</v>
      </c>
    </row>
    <row r="16972" spans="1:4">
      <c r="A16972">
        <v>16968</v>
      </c>
      <c r="B16972" s="4">
        <v>7.3330000013811514E-3</v>
      </c>
      <c r="C16972" s="4">
        <v>9.2952000013610814E-3</v>
      </c>
      <c r="D16972" s="4">
        <v>1.7993499997828621E-2</v>
      </c>
    </row>
    <row r="16973" spans="1:4">
      <c r="A16973">
        <v>16969</v>
      </c>
      <c r="B16973" s="4">
        <v>8.8400000022375025E-3</v>
      </c>
      <c r="C16973" s="4">
        <v>1.0136899996723514E-2</v>
      </c>
      <c r="D16973" s="4">
        <v>1.7826100000092993E-2</v>
      </c>
    </row>
    <row r="16974" spans="1:4">
      <c r="A16974">
        <v>16970</v>
      </c>
      <c r="B16974" s="4">
        <v>9.387300000526011E-3</v>
      </c>
      <c r="C16974" s="4">
        <v>9.4776999976602383E-3</v>
      </c>
      <c r="D16974" s="4">
        <v>1.6678899999533314E-2</v>
      </c>
    </row>
    <row r="16975" spans="1:4">
      <c r="A16975">
        <v>16971</v>
      </c>
      <c r="B16975" s="4">
        <v>1.023939999868162E-2</v>
      </c>
      <c r="C16975" s="4">
        <v>8.0516999987594318E-3</v>
      </c>
      <c r="D16975" s="4">
        <v>1.5813700003491249E-2</v>
      </c>
    </row>
    <row r="16976" spans="1:4">
      <c r="A16976">
        <v>16972</v>
      </c>
      <c r="B16976" s="4">
        <v>9.9028000004182104E-3</v>
      </c>
      <c r="C16976" s="4">
        <v>1.0323599999537691E-2</v>
      </c>
      <c r="D16976" s="4">
        <v>1.4020300000993302E-2</v>
      </c>
    </row>
    <row r="16977" spans="1:4">
      <c r="A16977">
        <v>16973</v>
      </c>
      <c r="B16977" s="4">
        <v>9.4191999996837694E-3</v>
      </c>
      <c r="C16977" s="4">
        <v>1.0049399999843445E-2</v>
      </c>
      <c r="D16977" s="4">
        <v>1.4609199999540579E-2</v>
      </c>
    </row>
    <row r="16978" spans="1:4">
      <c r="A16978">
        <v>16974</v>
      </c>
      <c r="B16978" s="4">
        <v>1.0128300000360468E-2</v>
      </c>
      <c r="C16978" s="4">
        <v>9.4791000010445714E-3</v>
      </c>
      <c r="D16978" s="4">
        <v>1.4846400001260918E-2</v>
      </c>
    </row>
    <row r="16979" spans="1:4">
      <c r="A16979">
        <v>16975</v>
      </c>
      <c r="B16979" s="4">
        <v>9.9979999977222178E-3</v>
      </c>
      <c r="C16979" s="4">
        <v>1.0263199998007622E-2</v>
      </c>
      <c r="D16979" s="4">
        <v>1.5947999996569706E-2</v>
      </c>
    </row>
    <row r="16980" spans="1:4">
      <c r="A16980">
        <v>16976</v>
      </c>
      <c r="B16980" s="4">
        <v>9.9837000016123056E-3</v>
      </c>
      <c r="C16980" s="4">
        <v>9.6933999993780162E-3</v>
      </c>
      <c r="D16980" s="4">
        <v>1.4681799999380019E-2</v>
      </c>
    </row>
    <row r="16981" spans="1:4">
      <c r="A16981">
        <v>16977</v>
      </c>
      <c r="B16981" s="4">
        <v>1.0388399998191744E-2</v>
      </c>
      <c r="C16981" s="4">
        <v>1.0361099997680867E-2</v>
      </c>
      <c r="D16981" s="4">
        <v>1.4196799998899223E-2</v>
      </c>
    </row>
    <row r="16982" spans="1:4">
      <c r="A16982">
        <v>16978</v>
      </c>
      <c r="B16982" s="4">
        <v>9.9431999988155439E-3</v>
      </c>
      <c r="C16982" s="4">
        <v>9.8150999983772635E-3</v>
      </c>
      <c r="D16982" s="4">
        <v>1.7323899999610148E-2</v>
      </c>
    </row>
    <row r="16983" spans="1:4">
      <c r="A16983">
        <v>16979</v>
      </c>
      <c r="B16983" s="4">
        <v>9.8141999988001771E-3</v>
      </c>
      <c r="C16983" s="4">
        <v>7.8222999982244801E-3</v>
      </c>
      <c r="D16983" s="4">
        <v>1.5949900000123307E-2</v>
      </c>
    </row>
    <row r="16984" spans="1:4">
      <c r="A16984">
        <v>16980</v>
      </c>
      <c r="B16984" s="4">
        <v>9.7895999970205594E-3</v>
      </c>
      <c r="C16984" s="4">
        <v>8.9599999992060475E-3</v>
      </c>
      <c r="D16984" s="4">
        <v>1.429929999721935E-2</v>
      </c>
    </row>
    <row r="16985" spans="1:4">
      <c r="A16985">
        <v>16981</v>
      </c>
      <c r="B16985" s="4">
        <v>9.1613000004144851E-3</v>
      </c>
      <c r="C16985" s="4">
        <v>9.9592000005941372E-3</v>
      </c>
      <c r="D16985" s="4">
        <v>1.4631400001235306E-2</v>
      </c>
    </row>
    <row r="16986" spans="1:4">
      <c r="A16986">
        <v>16982</v>
      </c>
      <c r="B16986" s="4">
        <v>9.7502999997232109E-3</v>
      </c>
      <c r="C16986" s="4">
        <v>9.2672999999194872E-3</v>
      </c>
      <c r="D16986" s="4">
        <v>1.6146099998877617E-2</v>
      </c>
    </row>
    <row r="16987" spans="1:4">
      <c r="A16987">
        <v>16983</v>
      </c>
      <c r="B16987" s="4">
        <v>8.5152999999991152E-3</v>
      </c>
      <c r="C16987" s="4">
        <v>7.7347000005829614E-3</v>
      </c>
      <c r="D16987" s="4">
        <v>1.4673800000309711E-2</v>
      </c>
    </row>
    <row r="16988" spans="1:4">
      <c r="A16988">
        <v>16984</v>
      </c>
      <c r="B16988" s="4">
        <v>8.7184000003617257E-3</v>
      </c>
      <c r="C16988" s="4">
        <v>8.9033000003837515E-3</v>
      </c>
      <c r="D16988" s="4">
        <v>1.4988399998401292E-2</v>
      </c>
    </row>
    <row r="16989" spans="1:4">
      <c r="A16989">
        <v>16985</v>
      </c>
      <c r="B16989" s="4">
        <v>8.5264000008464791E-3</v>
      </c>
      <c r="C16989" s="4">
        <v>9.1764999997394625E-3</v>
      </c>
      <c r="D16989" s="4">
        <v>1.6580399998929352E-2</v>
      </c>
    </row>
    <row r="16990" spans="1:4">
      <c r="A16990">
        <v>16986</v>
      </c>
      <c r="B16990" s="4">
        <v>9.4900000003690366E-3</v>
      </c>
      <c r="C16990" s="4">
        <v>9.6462999972573016E-3</v>
      </c>
      <c r="D16990" s="4">
        <v>1.4521299999614712E-2</v>
      </c>
    </row>
    <row r="16991" spans="1:4">
      <c r="A16991">
        <v>16987</v>
      </c>
      <c r="B16991" s="4">
        <v>1.0042300000350224E-2</v>
      </c>
      <c r="C16991" s="4">
        <v>1.0448000000906177E-2</v>
      </c>
      <c r="D16991" s="4">
        <v>1.5442100000655046E-2</v>
      </c>
    </row>
    <row r="16992" spans="1:4">
      <c r="A16992">
        <v>16988</v>
      </c>
      <c r="B16992" s="4">
        <v>1.0244099998089951E-2</v>
      </c>
      <c r="C16992" s="4">
        <v>9.9397999983921181E-3</v>
      </c>
      <c r="D16992" s="4">
        <v>1.4341800000693183E-2</v>
      </c>
    </row>
    <row r="16993" spans="1:4">
      <c r="A16993">
        <v>16989</v>
      </c>
      <c r="B16993" s="4">
        <v>1.1560800001461757E-2</v>
      </c>
      <c r="C16993" s="4">
        <v>8.8333999992755707E-3</v>
      </c>
      <c r="D16993" s="4">
        <v>1.4895300002535805E-2</v>
      </c>
    </row>
    <row r="16994" spans="1:4">
      <c r="A16994">
        <v>16990</v>
      </c>
      <c r="B16994" s="4">
        <v>1.0617599997203797E-2</v>
      </c>
      <c r="C16994" s="4">
        <v>9.8448999997344799E-3</v>
      </c>
      <c r="D16994" s="4">
        <v>1.4136499998130603E-2</v>
      </c>
    </row>
    <row r="16995" spans="1:4">
      <c r="A16995">
        <v>16991</v>
      </c>
      <c r="B16995" s="4">
        <v>7.450799999787705E-3</v>
      </c>
      <c r="C16995" s="4">
        <v>9.5455999980913475E-3</v>
      </c>
      <c r="D16995" s="4">
        <v>1.4206799998646602E-2</v>
      </c>
    </row>
    <row r="16996" spans="1:4">
      <c r="A16996">
        <v>16992</v>
      </c>
      <c r="B16996" s="4">
        <v>8.9580999992904253E-3</v>
      </c>
      <c r="C16996" s="4">
        <v>1.0375499998190207E-2</v>
      </c>
      <c r="D16996" s="4">
        <v>1.559590000033495E-2</v>
      </c>
    </row>
    <row r="16997" spans="1:4">
      <c r="A16997">
        <v>16993</v>
      </c>
      <c r="B16997" s="4">
        <v>1.0013600000092993E-2</v>
      </c>
      <c r="C16997" s="4">
        <v>9.3481999974756036E-3</v>
      </c>
      <c r="D16997" s="4">
        <v>1.5385200000309851E-2</v>
      </c>
    </row>
    <row r="16998" spans="1:4">
      <c r="A16998">
        <v>16994</v>
      </c>
      <c r="B16998" s="4">
        <v>9.882600003038533E-3</v>
      </c>
      <c r="C16998" s="4">
        <v>8.5937999974703416E-3</v>
      </c>
      <c r="D16998" s="4">
        <v>1.5558900002361042E-2</v>
      </c>
    </row>
    <row r="16999" spans="1:4">
      <c r="A16999">
        <v>16995</v>
      </c>
      <c r="B16999" s="4">
        <v>1.0317300002498087E-2</v>
      </c>
      <c r="C16999" s="4">
        <v>8.4073999969405122E-3</v>
      </c>
      <c r="D16999" s="4">
        <v>1.600989999860758E-2</v>
      </c>
    </row>
    <row r="17000" spans="1:4">
      <c r="A17000">
        <v>16996</v>
      </c>
      <c r="B17000" s="4">
        <v>9.4062999996822327E-3</v>
      </c>
      <c r="C17000" s="4">
        <v>8.0644999979995191E-3</v>
      </c>
      <c r="D17000" s="4">
        <v>1.4842000000498956E-2</v>
      </c>
    </row>
    <row r="17001" spans="1:4">
      <c r="A17001">
        <v>16997</v>
      </c>
      <c r="B17001" s="4">
        <v>1.0354699999879813E-2</v>
      </c>
      <c r="C17001" s="4">
        <v>9.4504999979108106E-3</v>
      </c>
      <c r="D17001" s="4">
        <v>1.4494999999442371E-2</v>
      </c>
    </row>
    <row r="17002" spans="1:4">
      <c r="A17002">
        <v>16998</v>
      </c>
      <c r="B17002" s="4">
        <v>1.0516400001506554E-2</v>
      </c>
      <c r="C17002" s="4">
        <v>8.169200002157595E-3</v>
      </c>
      <c r="D17002" s="4">
        <v>1.60652000013215E-2</v>
      </c>
    </row>
    <row r="17003" spans="1:4">
      <c r="A17003">
        <v>16999</v>
      </c>
      <c r="B17003" s="4">
        <v>9.4466999980795663E-3</v>
      </c>
      <c r="C17003" s="4">
        <v>9.7071999989566393E-3</v>
      </c>
      <c r="D17003" s="4">
        <v>1.4973899997130502E-2</v>
      </c>
    </row>
    <row r="17004" spans="1:4">
      <c r="A17004">
        <v>17000</v>
      </c>
      <c r="B17004" s="4">
        <v>9.7133999988727737E-3</v>
      </c>
      <c r="C17004" s="4">
        <v>9.4873999987612478E-3</v>
      </c>
      <c r="D17004" s="4">
        <v>1.4238300002034521E-2</v>
      </c>
    </row>
    <row r="17005" spans="1:4">
      <c r="A17005">
        <v>17001</v>
      </c>
      <c r="B17005" s="4">
        <v>9.1054000004078262E-3</v>
      </c>
      <c r="C17005" s="4">
        <v>1.026330000240705E-2</v>
      </c>
      <c r="D17005" s="4">
        <v>1.4810500000749016E-2</v>
      </c>
    </row>
    <row r="17006" spans="1:4">
      <c r="A17006">
        <v>17002</v>
      </c>
      <c r="B17006" s="4">
        <v>1.0907700001553167E-2</v>
      </c>
      <c r="C17006" s="4">
        <v>1.0090600000694394E-2</v>
      </c>
      <c r="D17006" s="4">
        <v>1.4351900001202011E-2</v>
      </c>
    </row>
    <row r="17007" spans="1:4">
      <c r="A17007">
        <v>17003</v>
      </c>
      <c r="B17007" s="4">
        <v>9.5828000012261327E-3</v>
      </c>
      <c r="C17007" s="4">
        <v>8.0024999988381751E-3</v>
      </c>
      <c r="D17007" s="4">
        <v>1.4055799998459406E-2</v>
      </c>
    </row>
    <row r="17008" spans="1:4">
      <c r="A17008">
        <v>17004</v>
      </c>
      <c r="B17008" s="4">
        <v>1.0918800002400531E-2</v>
      </c>
      <c r="C17008" s="4">
        <v>8.6904000017966609E-3</v>
      </c>
      <c r="D17008" s="4">
        <v>1.7722000000503613E-2</v>
      </c>
    </row>
    <row r="17009" spans="1:4">
      <c r="A17009">
        <v>17005</v>
      </c>
      <c r="B17009" s="4">
        <v>9.5526000004610978E-3</v>
      </c>
      <c r="C17009" s="4">
        <v>7.9016999989107717E-3</v>
      </c>
      <c r="D17009" s="4">
        <v>1.4353800001117634E-2</v>
      </c>
    </row>
    <row r="17010" spans="1:4">
      <c r="A17010">
        <v>17006</v>
      </c>
      <c r="B17010" s="4">
        <v>9.0295999980298802E-3</v>
      </c>
      <c r="C17010" s="4">
        <v>9.7566000004007947E-3</v>
      </c>
      <c r="D17010" s="4">
        <v>1.5305299999454292E-2</v>
      </c>
    </row>
    <row r="17011" spans="1:4">
      <c r="A17011">
        <v>17007</v>
      </c>
      <c r="B17011" s="4">
        <v>8.7081000019679777E-3</v>
      </c>
      <c r="C17011" s="4">
        <v>9.6032000001287088E-3</v>
      </c>
      <c r="D17011" s="4">
        <v>1.44466999990982E-2</v>
      </c>
    </row>
    <row r="17012" spans="1:4">
      <c r="A17012">
        <v>17008</v>
      </c>
      <c r="B17012" s="4">
        <v>1.0129400001460453E-2</v>
      </c>
      <c r="C17012" s="4">
        <v>9.3075000004319008E-3</v>
      </c>
      <c r="D17012" s="4">
        <v>1.5350800000305753E-2</v>
      </c>
    </row>
    <row r="17013" spans="1:4">
      <c r="A17013">
        <v>17009</v>
      </c>
      <c r="B17013" s="4">
        <v>1.0460699999384815E-2</v>
      </c>
      <c r="C17013" s="4">
        <v>9.4165999980759807E-3</v>
      </c>
      <c r="D17013" s="4">
        <v>1.4478600001893938E-2</v>
      </c>
    </row>
    <row r="17014" spans="1:4">
      <c r="A17014">
        <v>17010</v>
      </c>
      <c r="B17014" s="4">
        <v>9.8934999987250194E-3</v>
      </c>
      <c r="C17014" s="4">
        <v>9.83990000167978E-3</v>
      </c>
      <c r="D17014" s="4">
        <v>1.4143500000500353E-2</v>
      </c>
    </row>
    <row r="17015" spans="1:4">
      <c r="A17015">
        <v>17011</v>
      </c>
      <c r="B17015" s="4">
        <v>9.901599998556776E-3</v>
      </c>
      <c r="C17015" s="4">
        <v>1.005510000322829E-2</v>
      </c>
      <c r="D17015" s="4">
        <v>1.4184300001943484E-2</v>
      </c>
    </row>
    <row r="17016" spans="1:4">
      <c r="A17016">
        <v>17012</v>
      </c>
      <c r="B17016" s="4">
        <v>9.9776000024576206E-3</v>
      </c>
      <c r="C17016" s="4">
        <v>8.7526999996043742E-3</v>
      </c>
      <c r="D17016" s="4">
        <v>1.4763399998628302E-2</v>
      </c>
    </row>
    <row r="17017" spans="1:4">
      <c r="A17017">
        <v>17013</v>
      </c>
      <c r="B17017" s="4">
        <v>1.1268099999142578E-2</v>
      </c>
      <c r="C17017" s="4">
        <v>9.3686000000161584E-3</v>
      </c>
      <c r="D17017" s="4">
        <v>1.5140100000280654E-2</v>
      </c>
    </row>
    <row r="17018" spans="1:4">
      <c r="A17018">
        <v>17014</v>
      </c>
      <c r="B17018" s="4">
        <v>1.048850000006496E-2</v>
      </c>
      <c r="C17018" s="4">
        <v>8.0718999997770879E-3</v>
      </c>
      <c r="D17018" s="4">
        <v>1.4580799997929716E-2</v>
      </c>
    </row>
    <row r="17019" spans="1:4">
      <c r="A17019">
        <v>17015</v>
      </c>
      <c r="B17019" s="4">
        <v>9.6948000027623493E-3</v>
      </c>
      <c r="C17019" s="4">
        <v>8.8020000002870802E-3</v>
      </c>
      <c r="D17019" s="4">
        <v>1.4248799998313189E-2</v>
      </c>
    </row>
    <row r="17020" spans="1:4">
      <c r="A17020">
        <v>17016</v>
      </c>
      <c r="B17020" s="4">
        <v>1.02030999987619E-2</v>
      </c>
      <c r="C17020" s="4">
        <v>9.1838999978790525E-3</v>
      </c>
      <c r="D17020" s="4">
        <v>1.4026299999386538E-2</v>
      </c>
    </row>
    <row r="17021" spans="1:4">
      <c r="A17021">
        <v>17017</v>
      </c>
      <c r="B17021" s="4">
        <v>1.0139599999092752E-2</v>
      </c>
      <c r="C17021" s="4">
        <v>8.0490000000281725E-3</v>
      </c>
      <c r="D17021" s="4">
        <v>1.66869000022416E-2</v>
      </c>
    </row>
    <row r="17022" spans="1:4">
      <c r="A17022">
        <v>17018</v>
      </c>
      <c r="B17022" s="4">
        <v>9.4907000020612031E-3</v>
      </c>
      <c r="C17022" s="4">
        <v>9.746100000484148E-3</v>
      </c>
      <c r="D17022" s="4">
        <v>1.5243300000292948E-2</v>
      </c>
    </row>
    <row r="17023" spans="1:4">
      <c r="A17023">
        <v>17019</v>
      </c>
      <c r="B17023" s="4">
        <v>1.0019500001362758E-2</v>
      </c>
      <c r="C17023" s="4">
        <v>9.4718000000284519E-3</v>
      </c>
      <c r="D17023" s="4">
        <v>1.9272599998657824E-2</v>
      </c>
    </row>
    <row r="17024" spans="1:4">
      <c r="A17024">
        <v>17020</v>
      </c>
      <c r="B17024" s="4">
        <v>9.9904999988211785E-3</v>
      </c>
      <c r="C17024" s="4">
        <v>9.2636000008496922E-3</v>
      </c>
      <c r="D17024" s="4">
        <v>1.496200000110548E-2</v>
      </c>
    </row>
    <row r="17025" spans="1:4">
      <c r="A17025">
        <v>17021</v>
      </c>
      <c r="B17025" s="4">
        <v>1.0855300002731383E-2</v>
      </c>
      <c r="C17025" s="4">
        <v>7.7315999988059048E-3</v>
      </c>
      <c r="D17025" s="4">
        <v>1.4868099999148399E-2</v>
      </c>
    </row>
    <row r="17026" spans="1:4">
      <c r="A17026">
        <v>17022</v>
      </c>
      <c r="B17026" s="4">
        <v>1.0250900002574781E-2</v>
      </c>
      <c r="C17026" s="4">
        <v>8.9497000008122995E-3</v>
      </c>
      <c r="D17026" s="4">
        <v>1.5035799999168376E-2</v>
      </c>
    </row>
    <row r="17027" spans="1:4">
      <c r="A17027">
        <v>17023</v>
      </c>
      <c r="B17027" s="4">
        <v>1.0592200000246521E-2</v>
      </c>
      <c r="C17027" s="4">
        <v>8.9950999972643331E-3</v>
      </c>
      <c r="D17027" s="4">
        <v>1.491389999864623E-2</v>
      </c>
    </row>
    <row r="17028" spans="1:4">
      <c r="A17028">
        <v>17024</v>
      </c>
      <c r="B17028" s="4">
        <v>1.0730599999078549E-2</v>
      </c>
      <c r="C17028" s="4">
        <v>8.012600002984982E-3</v>
      </c>
      <c r="D17028" s="4">
        <v>1.576289999866276E-2</v>
      </c>
    </row>
    <row r="17029" spans="1:4">
      <c r="A17029">
        <v>17025</v>
      </c>
      <c r="B17029" s="4">
        <v>1.0995900000125403E-2</v>
      </c>
      <c r="C17029" s="4">
        <v>8.8361999987682793E-3</v>
      </c>
      <c r="D17029" s="4">
        <v>1.497160000144504E-2</v>
      </c>
    </row>
    <row r="17030" spans="1:4">
      <c r="A17030">
        <v>17026</v>
      </c>
      <c r="B17030" s="4">
        <v>1.0679899998649489E-2</v>
      </c>
      <c r="C17030" s="4">
        <v>9.8013999995600898E-3</v>
      </c>
      <c r="D17030" s="4">
        <v>1.586699999825214E-2</v>
      </c>
    </row>
    <row r="17031" spans="1:4">
      <c r="A17031">
        <v>17027</v>
      </c>
      <c r="B17031" s="4">
        <v>1.1069799998949748E-2</v>
      </c>
      <c r="C17031" s="4">
        <v>9.5551000013074372E-3</v>
      </c>
      <c r="D17031" s="4">
        <v>1.5143100001296261E-2</v>
      </c>
    </row>
    <row r="17032" spans="1:4">
      <c r="A17032">
        <v>17028</v>
      </c>
      <c r="B17032" s="4">
        <v>1.0914599999523489E-2</v>
      </c>
      <c r="C17032" s="4">
        <v>7.8316999970411416E-3</v>
      </c>
      <c r="D17032" s="4">
        <v>1.4740900001925183E-2</v>
      </c>
    </row>
    <row r="17033" spans="1:4">
      <c r="A17033">
        <v>17029</v>
      </c>
      <c r="B17033" s="4">
        <v>1.0638600000675069E-2</v>
      </c>
      <c r="C17033" s="4">
        <v>9.2129000004206318E-3</v>
      </c>
      <c r="D17033" s="4">
        <v>1.6153499997017207E-2</v>
      </c>
    </row>
    <row r="17034" spans="1:4">
      <c r="A17034">
        <v>17030</v>
      </c>
      <c r="B17034" s="4">
        <v>8.7443999982497189E-3</v>
      </c>
      <c r="C17034" s="4">
        <v>7.9252999967138749E-3</v>
      </c>
      <c r="D17034" s="4">
        <v>1.6324099997291341E-2</v>
      </c>
    </row>
    <row r="17035" spans="1:4">
      <c r="A17035">
        <v>17031</v>
      </c>
      <c r="B17035" s="4">
        <v>9.2354999978851993E-3</v>
      </c>
      <c r="C17035" s="4">
        <v>1.1949600000662031E-2</v>
      </c>
      <c r="D17035" s="4">
        <v>1.4405000001715962E-2</v>
      </c>
    </row>
    <row r="17036" spans="1:4">
      <c r="A17036">
        <v>17032</v>
      </c>
      <c r="B17036" s="4">
        <v>7.9036000024643727E-3</v>
      </c>
      <c r="C17036" s="4">
        <v>1.1460800000349991E-2</v>
      </c>
      <c r="D17036" s="4">
        <v>1.4531100001477171E-2</v>
      </c>
    </row>
    <row r="17037" spans="1:4">
      <c r="A17037">
        <v>17033</v>
      </c>
      <c r="B17037" s="4">
        <v>9.7225999998045154E-3</v>
      </c>
      <c r="C17037" s="4">
        <v>1.0919799999101087E-2</v>
      </c>
      <c r="D17037" s="4">
        <v>1.559090000228025E-2</v>
      </c>
    </row>
    <row r="17038" spans="1:4">
      <c r="A17038">
        <v>17034</v>
      </c>
      <c r="B17038" s="4">
        <v>1.0688499998650514E-2</v>
      </c>
      <c r="C17038" s="4">
        <v>9.9780000018654391E-3</v>
      </c>
      <c r="D17038" s="4">
        <v>1.4510199998767348E-2</v>
      </c>
    </row>
    <row r="17039" spans="1:4">
      <c r="A17039">
        <v>17035</v>
      </c>
      <c r="B17039" s="4">
        <v>1.1875599997438258E-2</v>
      </c>
      <c r="C17039" s="4">
        <v>1.0064099998999154E-2</v>
      </c>
      <c r="D17039" s="4">
        <v>1.4200300000084098E-2</v>
      </c>
    </row>
    <row r="17040" spans="1:4">
      <c r="A17040">
        <v>17036</v>
      </c>
      <c r="B17040" s="4">
        <v>1.2160600002971478E-2</v>
      </c>
      <c r="C17040" s="4">
        <v>8.3779999986290932E-3</v>
      </c>
      <c r="D17040" s="4">
        <v>1.4476899999863235E-2</v>
      </c>
    </row>
    <row r="17041" spans="1:4">
      <c r="A17041">
        <v>17037</v>
      </c>
      <c r="B17041" s="4">
        <v>1.1954999998124549E-2</v>
      </c>
      <c r="C17041" s="4">
        <v>1.0150400001293747E-2</v>
      </c>
      <c r="D17041" s="4">
        <v>1.8258999996760394E-2</v>
      </c>
    </row>
    <row r="17042" spans="1:4">
      <c r="A17042">
        <v>17038</v>
      </c>
      <c r="B17042" s="4">
        <v>1.0625800001434982E-2</v>
      </c>
      <c r="C17042" s="4">
        <v>1.0442200000397861E-2</v>
      </c>
      <c r="D17042" s="4">
        <v>1.8990799999301089E-2</v>
      </c>
    </row>
    <row r="17043" spans="1:4">
      <c r="A17043">
        <v>17039</v>
      </c>
      <c r="B17043" s="4">
        <v>1.1742200000298908E-2</v>
      </c>
      <c r="C17043" s="4">
        <v>9.9655999983951915E-3</v>
      </c>
      <c r="D17043" s="4">
        <v>1.5373399997770321E-2</v>
      </c>
    </row>
    <row r="17044" spans="1:4">
      <c r="A17044">
        <v>17040</v>
      </c>
      <c r="B17044" s="4">
        <v>1.0761699999420671E-2</v>
      </c>
      <c r="C17044" s="4">
        <v>1.0578900000837166E-2</v>
      </c>
      <c r="D17044" s="4">
        <v>1.570499999797903E-2</v>
      </c>
    </row>
    <row r="17045" spans="1:4">
      <c r="A17045">
        <v>17041</v>
      </c>
      <c r="B17045" s="4">
        <v>1.0612599999149097E-2</v>
      </c>
      <c r="C17045" s="4">
        <v>1.0486700000910787E-2</v>
      </c>
      <c r="D17045" s="4">
        <v>1.4891000002535293E-2</v>
      </c>
    </row>
    <row r="17046" spans="1:4">
      <c r="A17046">
        <v>17042</v>
      </c>
      <c r="B17046" s="4">
        <v>1.025879999724566E-2</v>
      </c>
      <c r="C17046" s="4">
        <v>9.4967999975779094E-3</v>
      </c>
      <c r="D17046" s="4">
        <v>1.4699899998959154E-2</v>
      </c>
    </row>
    <row r="17047" spans="1:4">
      <c r="A17047">
        <v>17043</v>
      </c>
      <c r="B17047" s="4">
        <v>1.1566900000616442E-2</v>
      </c>
      <c r="C17047" s="4">
        <v>9.8360999982105568E-3</v>
      </c>
      <c r="D17047" s="4">
        <v>1.5287599999282975E-2</v>
      </c>
    </row>
    <row r="17048" spans="1:4">
      <c r="A17048">
        <v>17044</v>
      </c>
      <c r="B17048" s="4">
        <v>1.140319999831263E-2</v>
      </c>
      <c r="C17048" s="4">
        <v>9.0173999997205101E-3</v>
      </c>
      <c r="D17048" s="4">
        <v>1.5706300000601914E-2</v>
      </c>
    </row>
    <row r="17049" spans="1:4">
      <c r="A17049">
        <v>17045</v>
      </c>
      <c r="B17049" s="4">
        <v>1.0569699999905424E-2</v>
      </c>
      <c r="C17049" s="4">
        <v>1.03023999981815E-2</v>
      </c>
      <c r="D17049" s="4">
        <v>1.518469999791705E-2</v>
      </c>
    </row>
    <row r="17050" spans="1:4">
      <c r="A17050">
        <v>17046</v>
      </c>
      <c r="B17050" s="4">
        <v>1.0773699999845121E-2</v>
      </c>
      <c r="C17050" s="4">
        <v>1.0254000000713859E-2</v>
      </c>
      <c r="D17050" s="4">
        <v>1.600719999987632E-2</v>
      </c>
    </row>
    <row r="17051" spans="1:4">
      <c r="A17051">
        <v>17047</v>
      </c>
      <c r="B17051" s="4">
        <v>1.0676300000341143E-2</v>
      </c>
      <c r="C17051" s="4">
        <v>9.0144999994663522E-3</v>
      </c>
      <c r="D17051" s="4">
        <v>1.5067599997564685E-2</v>
      </c>
    </row>
    <row r="17052" spans="1:4">
      <c r="A17052">
        <v>17048</v>
      </c>
      <c r="B17052" s="4">
        <v>1.0515500001929468E-2</v>
      </c>
      <c r="C17052" s="4">
        <v>9.7161000012420118E-3</v>
      </c>
      <c r="D17052" s="4">
        <v>1.4430600000196137E-2</v>
      </c>
    </row>
    <row r="17053" spans="1:4">
      <c r="A17053">
        <v>17049</v>
      </c>
      <c r="B17053" s="4">
        <v>9.0750999988813419E-3</v>
      </c>
      <c r="C17053" s="4">
        <v>8.4623000002466142E-3</v>
      </c>
      <c r="D17053" s="4">
        <v>1.6916300002776552E-2</v>
      </c>
    </row>
    <row r="17054" spans="1:4">
      <c r="A17054">
        <v>17050</v>
      </c>
      <c r="B17054" s="4">
        <v>7.8539000023738481E-3</v>
      </c>
      <c r="C17054" s="4">
        <v>1.0126900000614114E-2</v>
      </c>
      <c r="D17054" s="4">
        <v>1.468600000225706E-2</v>
      </c>
    </row>
    <row r="17055" spans="1:4">
      <c r="A17055">
        <v>17051</v>
      </c>
      <c r="B17055" s="4">
        <v>1.0584100000414765E-2</v>
      </c>
      <c r="C17055" s="4">
        <v>9.6038999981828965E-3</v>
      </c>
      <c r="D17055" s="4">
        <v>1.4289200000348501E-2</v>
      </c>
    </row>
    <row r="17056" spans="1:4">
      <c r="A17056">
        <v>17052</v>
      </c>
      <c r="B17056" s="4">
        <v>1.0981500003254041E-2</v>
      </c>
      <c r="C17056" s="4">
        <v>9.901900000841124E-3</v>
      </c>
      <c r="D17056" s="4">
        <v>1.4370200002304045E-2</v>
      </c>
    </row>
    <row r="17057" spans="1:4">
      <c r="A17057">
        <v>17053</v>
      </c>
      <c r="B17057" s="4">
        <v>1.1302399998385226E-2</v>
      </c>
      <c r="C17057" s="4">
        <v>1.0271499999362277E-2</v>
      </c>
      <c r="D17057" s="4">
        <v>1.4184899999236222E-2</v>
      </c>
    </row>
    <row r="17058" spans="1:4">
      <c r="A17058">
        <v>17054</v>
      </c>
      <c r="B17058" s="4">
        <v>1.0269499998685205E-2</v>
      </c>
      <c r="C17058" s="4">
        <v>8.4912999991502147E-3</v>
      </c>
      <c r="D17058" s="4">
        <v>1.5225099999952363E-2</v>
      </c>
    </row>
    <row r="17059" spans="1:4">
      <c r="A17059">
        <v>17055</v>
      </c>
      <c r="B17059" s="4">
        <v>1.1304400002700277E-2</v>
      </c>
      <c r="C17059" s="4">
        <v>1.0935099999187514E-2</v>
      </c>
      <c r="D17059" s="4">
        <v>1.4847700000245823E-2</v>
      </c>
    </row>
    <row r="17060" spans="1:4">
      <c r="A17060">
        <v>17056</v>
      </c>
      <c r="B17060" s="4">
        <v>1.1852000003273133E-2</v>
      </c>
      <c r="C17060" s="4">
        <v>1.0984099997585872E-2</v>
      </c>
      <c r="D17060" s="4">
        <v>1.5845900001295377E-2</v>
      </c>
    </row>
    <row r="17061" spans="1:4">
      <c r="A17061">
        <v>17057</v>
      </c>
      <c r="B17061" s="4">
        <v>1.0654000001522945E-2</v>
      </c>
      <c r="C17061" s="4">
        <v>1.0160300000279676E-2</v>
      </c>
      <c r="D17061" s="4">
        <v>1.4090000000578584E-2</v>
      </c>
    </row>
    <row r="17062" spans="1:4">
      <c r="A17062">
        <v>17058</v>
      </c>
      <c r="B17062" s="4">
        <v>1.2169899997388711E-2</v>
      </c>
      <c r="C17062" s="4">
        <v>9.4970999998622574E-3</v>
      </c>
      <c r="D17062" s="4">
        <v>1.4361199999257224E-2</v>
      </c>
    </row>
    <row r="17063" spans="1:4">
      <c r="A17063">
        <v>17059</v>
      </c>
      <c r="B17063" s="4">
        <v>1.0963600001559826E-2</v>
      </c>
      <c r="C17063" s="4">
        <v>9.4228999987535644E-3</v>
      </c>
      <c r="D17063" s="4">
        <v>1.6795299998193514E-2</v>
      </c>
    </row>
    <row r="17064" spans="1:4">
      <c r="A17064">
        <v>17060</v>
      </c>
      <c r="B17064" s="4">
        <v>9.0653999977803323E-3</v>
      </c>
      <c r="C17064" s="4">
        <v>8.3936000009998679E-3</v>
      </c>
      <c r="D17064" s="4">
        <v>1.4755699998204364E-2</v>
      </c>
    </row>
    <row r="17065" spans="1:4">
      <c r="A17065">
        <v>17061</v>
      </c>
      <c r="B17065" s="4">
        <v>1.1609699999098666E-2</v>
      </c>
      <c r="C17065" s="4">
        <v>9.6400000002176967E-3</v>
      </c>
      <c r="D17065" s="4">
        <v>1.4271500000177184E-2</v>
      </c>
    </row>
    <row r="17066" spans="1:4">
      <c r="A17066">
        <v>17062</v>
      </c>
      <c r="B17066" s="4">
        <v>1.1421200000768295E-2</v>
      </c>
      <c r="C17066" s="4">
        <v>9.1590999982145149E-3</v>
      </c>
      <c r="D17066" s="4">
        <v>1.4425900000787806E-2</v>
      </c>
    </row>
    <row r="17067" spans="1:4">
      <c r="A17067">
        <v>17063</v>
      </c>
      <c r="B17067" s="4">
        <v>1.0765800001536263E-2</v>
      </c>
      <c r="C17067" s="4">
        <v>1.0944499998004176E-2</v>
      </c>
      <c r="D17067" s="4">
        <v>1.4611500002501998E-2</v>
      </c>
    </row>
    <row r="17068" spans="1:4">
      <c r="A17068">
        <v>17064</v>
      </c>
      <c r="B17068" s="4">
        <v>1.1975500001426553E-2</v>
      </c>
      <c r="C17068" s="4">
        <v>1.0841200000868412E-2</v>
      </c>
      <c r="D17068" s="4">
        <v>1.5542700002697529E-2</v>
      </c>
    </row>
    <row r="17069" spans="1:4">
      <c r="A17069">
        <v>17065</v>
      </c>
      <c r="B17069" s="4">
        <v>1.2149700000009034E-2</v>
      </c>
      <c r="C17069" s="4">
        <v>1.0453899998537963E-2</v>
      </c>
      <c r="D17069" s="4">
        <v>1.466959999743267E-2</v>
      </c>
    </row>
    <row r="17070" spans="1:4">
      <c r="A17070">
        <v>17066</v>
      </c>
      <c r="B17070" s="4">
        <v>1.1624599999777274E-2</v>
      </c>
      <c r="C17070" s="4">
        <v>1.0635000002366723E-2</v>
      </c>
      <c r="D17070" s="4">
        <v>1.431100000263541E-2</v>
      </c>
    </row>
    <row r="17071" spans="1:4">
      <c r="A17071">
        <v>17067</v>
      </c>
      <c r="B17071" s="4">
        <v>9.6193999997922219E-3</v>
      </c>
      <c r="C17071" s="4">
        <v>1.0250700001051882E-2</v>
      </c>
      <c r="D17071" s="4">
        <v>1.5209700002742466E-2</v>
      </c>
    </row>
    <row r="17072" spans="1:4">
      <c r="A17072">
        <v>17068</v>
      </c>
      <c r="B17072" s="4">
        <v>1.0993500000040513E-2</v>
      </c>
      <c r="C17072" s="4">
        <v>9.9098999999114312E-3</v>
      </c>
      <c r="D17072" s="4">
        <v>1.4462700000876794E-2</v>
      </c>
    </row>
    <row r="17073" spans="1:4">
      <c r="A17073">
        <v>17069</v>
      </c>
      <c r="B17073" s="4">
        <v>1.1074899997765897E-2</v>
      </c>
      <c r="C17073" s="4">
        <v>1.025870000012219E-2</v>
      </c>
      <c r="D17073" s="4">
        <v>1.4113600002019666E-2</v>
      </c>
    </row>
    <row r="17074" spans="1:4">
      <c r="A17074">
        <v>17070</v>
      </c>
      <c r="B17074" s="4">
        <v>1.0585399999399669E-2</v>
      </c>
      <c r="C17074" s="4">
        <v>1.0505999998713378E-2</v>
      </c>
      <c r="D17074" s="4">
        <v>1.4679200001410209E-2</v>
      </c>
    </row>
    <row r="17075" spans="1:4">
      <c r="A17075">
        <v>17071</v>
      </c>
      <c r="B17075" s="4">
        <v>1.1577799999940908E-2</v>
      </c>
      <c r="C17075" s="4">
        <v>1.0362199998780852E-2</v>
      </c>
      <c r="D17075" s="4">
        <v>1.5091399996890686E-2</v>
      </c>
    </row>
    <row r="17076" spans="1:4">
      <c r="A17076">
        <v>17072</v>
      </c>
      <c r="B17076" s="4">
        <v>1.2021899998217123E-2</v>
      </c>
      <c r="C17076" s="4">
        <v>1.0356899998441804E-2</v>
      </c>
      <c r="D17076" s="4">
        <v>1.4836499998637009E-2</v>
      </c>
    </row>
    <row r="17077" spans="1:4">
      <c r="A17077">
        <v>17073</v>
      </c>
      <c r="B17077" s="4">
        <v>1.076199999806704E-2</v>
      </c>
      <c r="C17077" s="4">
        <v>9.9721999977191444E-3</v>
      </c>
      <c r="D17077" s="4">
        <v>1.5167399997153552E-2</v>
      </c>
    </row>
    <row r="17078" spans="1:4">
      <c r="A17078">
        <v>17074</v>
      </c>
      <c r="B17078" s="4">
        <v>1.0551700001087738E-2</v>
      </c>
      <c r="C17078" s="4">
        <v>9.0957000029447954E-3</v>
      </c>
      <c r="D17078" s="4">
        <v>1.501529999950435E-2</v>
      </c>
    </row>
    <row r="17079" spans="1:4">
      <c r="A17079">
        <v>17075</v>
      </c>
      <c r="B17079" s="4">
        <v>1.097239999944577E-2</v>
      </c>
      <c r="C17079" s="4">
        <v>1.027809999868623E-2</v>
      </c>
      <c r="D17079" s="4">
        <v>1.6286999998555984E-2</v>
      </c>
    </row>
    <row r="17080" spans="1:4">
      <c r="A17080">
        <v>17076</v>
      </c>
      <c r="B17080" s="4">
        <v>9.1288000003260095E-3</v>
      </c>
      <c r="C17080" s="4">
        <v>8.976600001915358E-3</v>
      </c>
      <c r="D17080" s="4">
        <v>1.4909299999999348E-2</v>
      </c>
    </row>
    <row r="17081" spans="1:4">
      <c r="A17081">
        <v>17077</v>
      </c>
      <c r="B17081" s="4">
        <v>1.1461800000688527E-2</v>
      </c>
      <c r="C17081" s="4">
        <v>1.0421700000733836E-2</v>
      </c>
      <c r="D17081" s="4">
        <v>1.5999100000044564E-2</v>
      </c>
    </row>
    <row r="17082" spans="1:4">
      <c r="A17082">
        <v>17078</v>
      </c>
      <c r="B17082" s="4">
        <v>1.4164000000164378E-2</v>
      </c>
      <c r="C17082" s="4">
        <v>1.0182600002735853E-2</v>
      </c>
      <c r="D17082" s="4">
        <v>1.5122299999347888E-2</v>
      </c>
    </row>
    <row r="17083" spans="1:4">
      <c r="A17083">
        <v>17079</v>
      </c>
      <c r="B17083" s="4">
        <v>1.1929200001759455E-2</v>
      </c>
      <c r="C17083" s="4">
        <v>1.0240399999020156E-2</v>
      </c>
      <c r="D17083" s="4">
        <v>1.4856900001177564E-2</v>
      </c>
    </row>
    <row r="17084" spans="1:4">
      <c r="A17084">
        <v>17080</v>
      </c>
      <c r="B17084" s="4">
        <v>1.1153799998282921E-2</v>
      </c>
      <c r="C17084" s="4">
        <v>1.0704000000259839E-2</v>
      </c>
      <c r="D17084" s="4">
        <v>1.633869999932358E-2</v>
      </c>
    </row>
    <row r="17085" spans="1:4">
      <c r="A17085">
        <v>17081</v>
      </c>
      <c r="B17085" s="4">
        <v>1.1969399998633889E-2</v>
      </c>
      <c r="C17085" s="4">
        <v>9.6393999992869794E-3</v>
      </c>
      <c r="D17085" s="4">
        <v>1.5473300001758616E-2</v>
      </c>
    </row>
    <row r="17086" spans="1:4">
      <c r="A17086">
        <v>17082</v>
      </c>
      <c r="B17086" s="4">
        <v>1.067719999991823E-2</v>
      </c>
      <c r="C17086" s="4">
        <v>1.0821899999427842E-2</v>
      </c>
      <c r="D17086" s="4">
        <v>1.4933900001778966E-2</v>
      </c>
    </row>
    <row r="17087" spans="1:4">
      <c r="A17087">
        <v>17083</v>
      </c>
      <c r="B17087" s="4">
        <v>1.083199999993667E-2</v>
      </c>
      <c r="C17087" s="4">
        <v>1.0673299999325536E-2</v>
      </c>
      <c r="D17087" s="4">
        <v>1.4748400000826223E-2</v>
      </c>
    </row>
    <row r="17088" spans="1:4">
      <c r="A17088">
        <v>17084</v>
      </c>
      <c r="B17088" s="4">
        <v>1.0849400001461618E-2</v>
      </c>
      <c r="C17088" s="4">
        <v>9.0099000008194707E-3</v>
      </c>
      <c r="D17088" s="4">
        <v>1.5671699999074917E-2</v>
      </c>
    </row>
    <row r="17089" spans="1:4">
      <c r="A17089">
        <v>17085</v>
      </c>
      <c r="B17089" s="4">
        <v>8.389099999476457E-3</v>
      </c>
      <c r="C17089" s="4">
        <v>1.0082799999509007E-2</v>
      </c>
      <c r="D17089" s="4">
        <v>1.4274899996962631E-2</v>
      </c>
    </row>
    <row r="17090" spans="1:4">
      <c r="A17090">
        <v>17086</v>
      </c>
      <c r="B17090" s="4">
        <v>8.3137000001443084E-3</v>
      </c>
      <c r="C17090" s="4">
        <v>1.0287100001733052E-2</v>
      </c>
      <c r="D17090" s="4">
        <v>1.421670000127051E-2</v>
      </c>
    </row>
    <row r="17091" spans="1:4">
      <c r="A17091">
        <v>17087</v>
      </c>
      <c r="B17091" s="4">
        <v>1.1344500002451241E-2</v>
      </c>
      <c r="C17091" s="4">
        <v>8.0400000006193295E-3</v>
      </c>
      <c r="D17091" s="4">
        <v>1.401379999879282E-2</v>
      </c>
    </row>
    <row r="17092" spans="1:4">
      <c r="A17092">
        <v>17088</v>
      </c>
      <c r="B17092" s="4">
        <v>1.0900099998252699E-2</v>
      </c>
      <c r="C17092" s="4">
        <v>1.0624699996697018E-2</v>
      </c>
      <c r="D17092" s="4">
        <v>1.5394699999887962E-2</v>
      </c>
    </row>
    <row r="17093" spans="1:4">
      <c r="A17093">
        <v>17089</v>
      </c>
      <c r="B17093" s="4">
        <v>9.0225000021746382E-3</v>
      </c>
      <c r="C17093" s="4">
        <v>1.1000700000295183E-2</v>
      </c>
      <c r="D17093" s="4">
        <v>1.7497900000307709E-2</v>
      </c>
    </row>
    <row r="17094" spans="1:4">
      <c r="A17094">
        <v>17090</v>
      </c>
      <c r="B17094" s="4">
        <v>1.04207000003953E-2</v>
      </c>
      <c r="C17094" s="4">
        <v>9.5099999998637941E-3</v>
      </c>
      <c r="D17094" s="4">
        <v>1.5730799997982103E-2</v>
      </c>
    </row>
    <row r="17095" spans="1:4">
      <c r="A17095">
        <v>17091</v>
      </c>
      <c r="B17095" s="4">
        <v>1.0659300001861993E-2</v>
      </c>
      <c r="C17095" s="4">
        <v>1.0227100003248779E-2</v>
      </c>
      <c r="D17095" s="4">
        <v>1.6134600002260413E-2</v>
      </c>
    </row>
    <row r="17096" spans="1:4">
      <c r="A17096">
        <v>17092</v>
      </c>
      <c r="B17096" s="4">
        <v>1.0083900000608992E-2</v>
      </c>
      <c r="C17096" s="4">
        <v>9.4312000001082197E-3</v>
      </c>
      <c r="D17096" s="4">
        <v>1.695829999880516E-2</v>
      </c>
    </row>
    <row r="17097" spans="1:4">
      <c r="A17097">
        <v>17093</v>
      </c>
      <c r="B17097" s="4">
        <v>8.97629999963101E-3</v>
      </c>
      <c r="C17097" s="4">
        <v>8.7007000001904089E-3</v>
      </c>
      <c r="D17097" s="4">
        <v>1.5206899999611778E-2</v>
      </c>
    </row>
    <row r="17098" spans="1:4">
      <c r="A17098">
        <v>17094</v>
      </c>
      <c r="B17098" s="4">
        <v>9.8312000009173062E-3</v>
      </c>
      <c r="C17098" s="4">
        <v>9.5891000019037165E-3</v>
      </c>
      <c r="D17098" s="4">
        <v>1.5570799998386065E-2</v>
      </c>
    </row>
    <row r="17099" spans="1:4">
      <c r="A17099">
        <v>17095</v>
      </c>
      <c r="B17099" s="4">
        <v>9.8413000014261343E-3</v>
      </c>
      <c r="C17099" s="4">
        <v>8.6903000010352116E-3</v>
      </c>
      <c r="D17099" s="4">
        <v>1.5911700000287965E-2</v>
      </c>
    </row>
    <row r="17100" spans="1:4">
      <c r="A17100">
        <v>17096</v>
      </c>
      <c r="B17100" s="4">
        <v>1.0025100000348175E-2</v>
      </c>
      <c r="C17100" s="4">
        <v>1.0316300002159551E-2</v>
      </c>
      <c r="D17100" s="4">
        <v>1.5096399998583365E-2</v>
      </c>
    </row>
    <row r="17101" spans="1:4">
      <c r="A17101">
        <v>17097</v>
      </c>
      <c r="B17101" s="4">
        <v>1.02974000001268E-2</v>
      </c>
      <c r="C17101" s="4">
        <v>9.6803999986150302E-3</v>
      </c>
      <c r="D17101" s="4">
        <v>1.6412199998740107E-2</v>
      </c>
    </row>
    <row r="17102" spans="1:4">
      <c r="A17102">
        <v>17098</v>
      </c>
      <c r="B17102" s="4">
        <v>1.0025999999925261E-2</v>
      </c>
      <c r="C17102" s="4">
        <v>1.0246499998174841E-2</v>
      </c>
      <c r="D17102" s="4">
        <v>1.5399500000057742E-2</v>
      </c>
    </row>
    <row r="17103" spans="1:4">
      <c r="A17103">
        <v>17099</v>
      </c>
      <c r="B17103" s="4">
        <v>8.732499998586718E-3</v>
      </c>
      <c r="C17103" s="4">
        <v>1.0450400000991067E-2</v>
      </c>
      <c r="D17103" s="4">
        <v>1.6575400000874652E-2</v>
      </c>
    </row>
    <row r="17104" spans="1:4">
      <c r="A17104">
        <v>17100</v>
      </c>
      <c r="B17104" s="4">
        <v>7.3751000018091872E-3</v>
      </c>
      <c r="C17104" s="4">
        <v>8.4119999992253724E-3</v>
      </c>
      <c r="D17104" s="4">
        <v>1.8878200000472134E-2</v>
      </c>
    </row>
    <row r="17105" spans="1:4">
      <c r="A17105">
        <v>17101</v>
      </c>
      <c r="B17105" s="4">
        <v>7.9954000029829331E-3</v>
      </c>
      <c r="C17105" s="4">
        <v>1.0381100000813603E-2</v>
      </c>
      <c r="D17105" s="4">
        <v>1.542899999913061E-2</v>
      </c>
    </row>
    <row r="17106" spans="1:4">
      <c r="A17106">
        <v>17102</v>
      </c>
      <c r="B17106" s="4">
        <v>6.9145999987085816E-3</v>
      </c>
      <c r="C17106" s="4">
        <v>9.9430000009306241E-3</v>
      </c>
      <c r="D17106" s="4">
        <v>1.5127800001209835E-2</v>
      </c>
    </row>
    <row r="17107" spans="1:4">
      <c r="A17107">
        <v>17103</v>
      </c>
      <c r="B17107" s="4">
        <v>8.6780000019643921E-3</v>
      </c>
      <c r="C17107" s="4">
        <v>1.0571999999228865E-2</v>
      </c>
      <c r="D17107" s="4">
        <v>1.5217799998936243E-2</v>
      </c>
    </row>
    <row r="17108" spans="1:4">
      <c r="A17108">
        <v>17104</v>
      </c>
      <c r="B17108" s="4">
        <v>8.497699996951269E-3</v>
      </c>
      <c r="C17108" s="4">
        <v>1.1388799997803289E-2</v>
      </c>
      <c r="D17108" s="4">
        <v>1.5149400001973845E-2</v>
      </c>
    </row>
    <row r="17109" spans="1:4">
      <c r="A17109">
        <v>17105</v>
      </c>
      <c r="B17109" s="4">
        <v>9.2280999997456092E-3</v>
      </c>
      <c r="C17109" s="4">
        <v>1.0386599999037571E-2</v>
      </c>
      <c r="D17109" s="4">
        <v>1.782209999873885E-2</v>
      </c>
    </row>
    <row r="17110" spans="1:4">
      <c r="A17110">
        <v>17106</v>
      </c>
      <c r="B17110" s="4">
        <v>8.565299998736009E-3</v>
      </c>
      <c r="C17110" s="4">
        <v>9.6061999975063372E-3</v>
      </c>
      <c r="D17110" s="4">
        <v>1.5221000001474749E-2</v>
      </c>
    </row>
    <row r="17111" spans="1:4">
      <c r="A17111">
        <v>17107</v>
      </c>
      <c r="B17111" s="4">
        <v>8.9964999970106874E-3</v>
      </c>
      <c r="C17111" s="4">
        <v>1.0391699997853721E-2</v>
      </c>
      <c r="D17111" s="4">
        <v>1.8028300000878517E-2</v>
      </c>
    </row>
    <row r="17112" spans="1:4">
      <c r="A17112">
        <v>17108</v>
      </c>
      <c r="B17112" s="4">
        <v>9.267499997804407E-3</v>
      </c>
      <c r="C17112" s="4">
        <v>1.1067299998103408E-2</v>
      </c>
      <c r="D17112" s="4">
        <v>1.6017999998439336E-2</v>
      </c>
    </row>
    <row r="17113" spans="1:4">
      <c r="A17113">
        <v>17109</v>
      </c>
      <c r="B17113" s="4">
        <v>8.5481999994954094E-3</v>
      </c>
      <c r="C17113" s="4">
        <v>1.2380299998767441E-2</v>
      </c>
      <c r="D17113" s="4">
        <v>1.686859999972512E-2</v>
      </c>
    </row>
    <row r="17114" spans="1:4">
      <c r="A17114">
        <v>17110</v>
      </c>
      <c r="B17114" s="4">
        <v>1.0402299998531817E-2</v>
      </c>
      <c r="C17114" s="4">
        <v>1.3286199999129167E-2</v>
      </c>
      <c r="D17114" s="4">
        <v>1.555950000329176E-2</v>
      </c>
    </row>
    <row r="17115" spans="1:4">
      <c r="A17115">
        <v>17111</v>
      </c>
      <c r="B17115" s="4">
        <v>1.0068199997476768E-2</v>
      </c>
      <c r="C17115" s="4">
        <v>1.0619900000165217E-2</v>
      </c>
      <c r="D17115" s="4">
        <v>1.4917799999238923E-2</v>
      </c>
    </row>
    <row r="17116" spans="1:4">
      <c r="A17116">
        <v>17112</v>
      </c>
      <c r="B17116" s="4">
        <v>1.1549799997737864E-2</v>
      </c>
      <c r="C17116" s="4">
        <v>8.9585999994596932E-3</v>
      </c>
      <c r="D17116" s="4">
        <v>1.9487199999275617E-2</v>
      </c>
    </row>
    <row r="17117" spans="1:4">
      <c r="A17117">
        <v>17113</v>
      </c>
      <c r="B17117" s="4">
        <v>1.1868699999467935E-2</v>
      </c>
      <c r="C17117" s="4">
        <v>1.3301199996931246E-2</v>
      </c>
      <c r="D17117" s="4">
        <v>1.5564799999992829E-2</v>
      </c>
    </row>
    <row r="17118" spans="1:4">
      <c r="A17118">
        <v>17114</v>
      </c>
      <c r="B17118" s="4">
        <v>1.0640600001352141E-2</v>
      </c>
      <c r="C17118" s="4">
        <v>1.1178299999301089E-2</v>
      </c>
      <c r="D17118" s="4">
        <v>1.9214900003134971E-2</v>
      </c>
    </row>
    <row r="17119" spans="1:4">
      <c r="A17119">
        <v>17115</v>
      </c>
      <c r="B17119" s="4">
        <v>9.9691999967035372E-3</v>
      </c>
      <c r="C17119" s="4">
        <v>1.0050799999589799E-2</v>
      </c>
      <c r="D17119" s="4">
        <v>1.5014799999335082E-2</v>
      </c>
    </row>
    <row r="17120" spans="1:4">
      <c r="A17120">
        <v>17116</v>
      </c>
      <c r="B17120" s="4">
        <v>9.169500001007691E-3</v>
      </c>
      <c r="C17120" s="4">
        <v>8.9212000020779669E-3</v>
      </c>
      <c r="D17120" s="4">
        <v>1.5300200000638142E-2</v>
      </c>
    </row>
    <row r="17121" spans="1:4">
      <c r="A17121">
        <v>17117</v>
      </c>
      <c r="B17121" s="4">
        <v>7.2265000017068814E-3</v>
      </c>
      <c r="C17121" s="4">
        <v>1.0167899999942165E-2</v>
      </c>
      <c r="D17121" s="4">
        <v>1.5057700002216734E-2</v>
      </c>
    </row>
    <row r="17122" spans="1:4">
      <c r="A17122">
        <v>17118</v>
      </c>
      <c r="B17122" s="4">
        <v>1.1065099999541417E-2</v>
      </c>
      <c r="C17122" s="4">
        <v>9.9005999982182402E-3</v>
      </c>
      <c r="D17122" s="4">
        <v>1.5297300000383984E-2</v>
      </c>
    </row>
    <row r="17123" spans="1:4">
      <c r="A17123">
        <v>17119</v>
      </c>
      <c r="B17123" s="4">
        <v>1.0509100000490434E-2</v>
      </c>
      <c r="C17123" s="4">
        <v>1.0291400001733564E-2</v>
      </c>
      <c r="D17123" s="4">
        <v>1.6122700002597412E-2</v>
      </c>
    </row>
    <row r="17124" spans="1:4">
      <c r="A17124">
        <v>17120</v>
      </c>
      <c r="B17124" s="4">
        <v>1.0400400002254173E-2</v>
      </c>
      <c r="C17124" s="4">
        <v>1.0855900000024121E-2</v>
      </c>
      <c r="D17124" s="4">
        <v>1.4970899999752874E-2</v>
      </c>
    </row>
    <row r="17125" spans="1:4">
      <c r="A17125">
        <v>17121</v>
      </c>
      <c r="B17125" s="4">
        <v>1.0664199999155244E-2</v>
      </c>
      <c r="C17125" s="4">
        <v>1.2500500000896864E-2</v>
      </c>
      <c r="D17125" s="4">
        <v>1.7331200000626268E-2</v>
      </c>
    </row>
    <row r="17126" spans="1:4">
      <c r="A17126">
        <v>17122</v>
      </c>
      <c r="B17126" s="4">
        <v>1.0425000000395812E-2</v>
      </c>
      <c r="C17126" s="4">
        <v>8.8639000023249537E-3</v>
      </c>
      <c r="D17126" s="4">
        <v>1.5256499998940853E-2</v>
      </c>
    </row>
    <row r="17127" spans="1:4">
      <c r="A17127">
        <v>17123</v>
      </c>
      <c r="B17127" s="4">
        <v>9.43820000247797E-3</v>
      </c>
      <c r="C17127" s="4">
        <v>1.017159999901196E-2</v>
      </c>
      <c r="D17127" s="4">
        <v>1.4965500002290355E-2</v>
      </c>
    </row>
    <row r="17128" spans="1:4">
      <c r="A17128">
        <v>17124</v>
      </c>
      <c r="B17128" s="4">
        <v>1.0244699999020668E-2</v>
      </c>
      <c r="C17128" s="4">
        <v>9.7378999998909421E-3</v>
      </c>
      <c r="D17128" s="4">
        <v>1.7477000001235865E-2</v>
      </c>
    </row>
    <row r="17129" spans="1:4">
      <c r="A17129">
        <v>17125</v>
      </c>
      <c r="B17129" s="4">
        <v>1.0662199998478172E-2</v>
      </c>
      <c r="C17129" s="4">
        <v>9.7629000010783784E-3</v>
      </c>
      <c r="D17129" s="4">
        <v>1.5847899998334469E-2</v>
      </c>
    </row>
    <row r="17130" spans="1:4">
      <c r="A17130">
        <v>17126</v>
      </c>
      <c r="B17130" s="4">
        <v>9.9216999988129828E-3</v>
      </c>
      <c r="C17130" s="4">
        <v>9.5674999975017272E-3</v>
      </c>
      <c r="D17130" s="4">
        <v>1.498879999780911E-2</v>
      </c>
    </row>
    <row r="17131" spans="1:4">
      <c r="A17131">
        <v>17127</v>
      </c>
      <c r="B17131" s="4">
        <v>9.7148999993805774E-3</v>
      </c>
      <c r="C17131" s="4">
        <v>1.2352199999440927E-2</v>
      </c>
      <c r="D17131" s="4">
        <v>1.516760000231443E-2</v>
      </c>
    </row>
    <row r="17132" spans="1:4">
      <c r="A17132">
        <v>17128</v>
      </c>
      <c r="B17132" s="4">
        <v>8.5319999998318963E-3</v>
      </c>
      <c r="C17132" s="4">
        <v>1.2702600000920938E-2</v>
      </c>
      <c r="D17132" s="4">
        <v>1.4927200001693564E-2</v>
      </c>
    </row>
    <row r="17133" spans="1:4">
      <c r="A17133">
        <v>17129</v>
      </c>
      <c r="B17133" s="4">
        <v>9.1543999988061842E-3</v>
      </c>
      <c r="C17133" s="4">
        <v>1.2650100001337705E-2</v>
      </c>
      <c r="D17133" s="4">
        <v>1.6779500001575798E-2</v>
      </c>
    </row>
    <row r="17134" spans="1:4">
      <c r="A17134">
        <v>17130</v>
      </c>
      <c r="B17134" s="4">
        <v>9.0960999987146351E-3</v>
      </c>
      <c r="C17134" s="4">
        <v>1.0646200000337558E-2</v>
      </c>
      <c r="D17134" s="4">
        <v>1.5764600000693463E-2</v>
      </c>
    </row>
    <row r="17135" spans="1:4">
      <c r="A17135">
        <v>17131</v>
      </c>
      <c r="B17135" s="4">
        <v>7.3906000034185126E-3</v>
      </c>
      <c r="C17135" s="4">
        <v>1.6437500002211891E-2</v>
      </c>
      <c r="D17135" s="4">
        <v>1.6549199997825781E-2</v>
      </c>
    </row>
    <row r="17136" spans="1:4">
      <c r="A17136">
        <v>17132</v>
      </c>
      <c r="B17136" s="4">
        <v>7.8403999978036154E-3</v>
      </c>
      <c r="C17136" s="4">
        <v>2.1641200000885874E-2</v>
      </c>
      <c r="D17136" s="4">
        <v>1.5074700000695884E-2</v>
      </c>
    </row>
    <row r="17137" spans="1:4">
      <c r="A17137">
        <v>17133</v>
      </c>
      <c r="B17137" s="4">
        <v>1.0863200001040241E-2</v>
      </c>
      <c r="C17137" s="4">
        <v>1.8225799998617731E-2</v>
      </c>
      <c r="D17137" s="4">
        <v>1.779059999898891E-2</v>
      </c>
    </row>
    <row r="17138" spans="1:4">
      <c r="A17138">
        <v>17134</v>
      </c>
      <c r="B17138" s="4">
        <v>1.2173200000688666E-2</v>
      </c>
      <c r="C17138" s="4">
        <v>9.9708999987342395E-3</v>
      </c>
      <c r="D17138" s="4">
        <v>1.5248100000462728E-2</v>
      </c>
    </row>
    <row r="17139" spans="1:4">
      <c r="A17139">
        <v>17135</v>
      </c>
      <c r="B17139" s="4">
        <v>1.0566699998889817E-2</v>
      </c>
      <c r="C17139" s="4">
        <v>9.5139000004564878E-3</v>
      </c>
      <c r="D17139" s="4">
        <v>1.6413900000770809E-2</v>
      </c>
    </row>
    <row r="17140" spans="1:4">
      <c r="A17140">
        <v>17136</v>
      </c>
      <c r="B17140" s="4">
        <v>8.2796999995480292E-3</v>
      </c>
      <c r="C17140" s="4">
        <v>1.1619900000368943E-2</v>
      </c>
      <c r="D17140" s="4">
        <v>1.5477100001589861E-2</v>
      </c>
    </row>
    <row r="17141" spans="1:4">
      <c r="A17141">
        <v>17137</v>
      </c>
      <c r="B17141" s="4">
        <v>9.7376999983680435E-3</v>
      </c>
      <c r="C17141" s="4">
        <v>1.1496899998746812E-2</v>
      </c>
      <c r="D17141" s="4">
        <v>1.591299999927287E-2</v>
      </c>
    </row>
    <row r="17142" spans="1:4">
      <c r="A17142">
        <v>17138</v>
      </c>
      <c r="B17142" s="4">
        <v>1.0688500002288492E-2</v>
      </c>
      <c r="C17142" s="4">
        <v>1.0748599997896235E-2</v>
      </c>
      <c r="D17142" s="4">
        <v>1.60412000004726E-2</v>
      </c>
    </row>
    <row r="17143" spans="1:4">
      <c r="A17143">
        <v>17139</v>
      </c>
      <c r="B17143" s="4">
        <v>1.0540299997956026E-2</v>
      </c>
      <c r="C17143" s="4">
        <v>9.1778999994858168E-3</v>
      </c>
      <c r="D17143" s="4">
        <v>1.5419100000144681E-2</v>
      </c>
    </row>
    <row r="17144" spans="1:4">
      <c r="A17144">
        <v>17140</v>
      </c>
      <c r="B17144" s="4">
        <v>1.0400799998024013E-2</v>
      </c>
      <c r="C17144" s="4">
        <v>1.0089499999594409E-2</v>
      </c>
      <c r="D17144" s="4">
        <v>1.4877199999318691E-2</v>
      </c>
    </row>
    <row r="17145" spans="1:4">
      <c r="A17145">
        <v>17141</v>
      </c>
      <c r="B17145" s="4">
        <v>9.0224000014131889E-3</v>
      </c>
      <c r="C17145" s="4">
        <v>8.8047999997797888E-3</v>
      </c>
      <c r="D17145" s="4">
        <v>1.6993299999739975E-2</v>
      </c>
    </row>
    <row r="17146" spans="1:4">
      <c r="A17146">
        <v>17142</v>
      </c>
      <c r="B17146" s="4">
        <v>1.1016399999789428E-2</v>
      </c>
      <c r="C17146" s="4">
        <v>1.1048600001231534E-2</v>
      </c>
      <c r="D17146" s="4">
        <v>1.6093900001578731E-2</v>
      </c>
    </row>
    <row r="17147" spans="1:4">
      <c r="A17147">
        <v>17143</v>
      </c>
      <c r="B17147" s="4">
        <v>1.0601800000586081E-2</v>
      </c>
      <c r="C17147" s="4">
        <v>1.1379899999155896E-2</v>
      </c>
      <c r="D17147" s="4">
        <v>1.6311399998812703E-2</v>
      </c>
    </row>
    <row r="17148" spans="1:4">
      <c r="A17148">
        <v>17144</v>
      </c>
      <c r="B17148" s="4">
        <v>1.0475499999301974E-2</v>
      </c>
      <c r="C17148" s="4">
        <v>9.7500999982003123E-3</v>
      </c>
      <c r="D17148" s="4">
        <v>1.4861999999993714E-2</v>
      </c>
    </row>
    <row r="17149" spans="1:4">
      <c r="A17149">
        <v>17145</v>
      </c>
      <c r="B17149" s="4">
        <v>9.4371000013779849E-3</v>
      </c>
      <c r="C17149" s="4">
        <v>9.556599998177262E-3</v>
      </c>
      <c r="D17149" s="4">
        <v>1.6214100000070175E-2</v>
      </c>
    </row>
    <row r="17150" spans="1:4">
      <c r="A17150">
        <v>17146</v>
      </c>
      <c r="B17150" s="4">
        <v>9.6001999991131015E-3</v>
      </c>
      <c r="C17150" s="4">
        <v>8.7155000001075678E-3</v>
      </c>
      <c r="D17150" s="4">
        <v>1.6161100000317674E-2</v>
      </c>
    </row>
    <row r="17151" spans="1:4">
      <c r="A17151">
        <v>17147</v>
      </c>
      <c r="B17151" s="4">
        <v>7.7118000008340459E-3</v>
      </c>
      <c r="C17151" s="4">
        <v>1.0429400001157774E-2</v>
      </c>
      <c r="D17151" s="4">
        <v>1.5836599999602186E-2</v>
      </c>
    </row>
    <row r="17152" spans="1:4">
      <c r="A17152">
        <v>17148</v>
      </c>
      <c r="B17152" s="4">
        <v>8.8159000006271526E-3</v>
      </c>
      <c r="C17152" s="4">
        <v>1.0360899999795947E-2</v>
      </c>
      <c r="D17152" s="4">
        <v>1.7737699999997858E-2</v>
      </c>
    </row>
    <row r="17153" spans="1:4">
      <c r="A17153">
        <v>17149</v>
      </c>
      <c r="B17153" s="4">
        <v>1.0475499999301974E-2</v>
      </c>
      <c r="C17153" s="4">
        <v>8.776800001214724E-3</v>
      </c>
      <c r="D17153" s="4">
        <v>1.6415599999163533E-2</v>
      </c>
    </row>
    <row r="17154" spans="1:4">
      <c r="A17154">
        <v>17150</v>
      </c>
      <c r="B17154" s="4">
        <v>9.8124999967694748E-3</v>
      </c>
      <c r="C17154" s="4">
        <v>1.2201699999422999E-2</v>
      </c>
      <c r="D17154" s="4">
        <v>1.6693500001565553E-2</v>
      </c>
    </row>
    <row r="17155" spans="1:4">
      <c r="A17155">
        <v>17151</v>
      </c>
      <c r="B17155" s="4">
        <v>9.1461000010895077E-3</v>
      </c>
      <c r="C17155" s="4">
        <v>1.1569099999178434E-2</v>
      </c>
      <c r="D17155" s="4">
        <v>1.5137900001718663E-2</v>
      </c>
    </row>
    <row r="17156" spans="1:4">
      <c r="A17156">
        <v>17152</v>
      </c>
      <c r="B17156" s="4">
        <v>8.9809999990393408E-3</v>
      </c>
      <c r="C17156" s="4">
        <v>9.9854000000050291E-3</v>
      </c>
      <c r="D17156" s="4">
        <v>1.5909699999610893E-2</v>
      </c>
    </row>
    <row r="17157" spans="1:4">
      <c r="A17157">
        <v>17153</v>
      </c>
      <c r="B17157" s="4">
        <v>9.9382999978843145E-3</v>
      </c>
      <c r="C17157" s="4">
        <v>9.6148000011453405E-3</v>
      </c>
      <c r="D17157" s="4">
        <v>1.9427300001552794E-2</v>
      </c>
    </row>
    <row r="17158" spans="1:4">
      <c r="A17158">
        <v>17154</v>
      </c>
      <c r="B17158" s="4">
        <v>8.9244000009784941E-3</v>
      </c>
      <c r="C17158" s="4">
        <v>1.0186899999098387E-2</v>
      </c>
      <c r="D17158" s="4">
        <v>1.583540000137873E-2</v>
      </c>
    </row>
    <row r="17159" spans="1:4">
      <c r="A17159">
        <v>17155</v>
      </c>
      <c r="B17159" s="4">
        <v>1.0547400001087226E-2</v>
      </c>
      <c r="C17159" s="4">
        <v>1.1422400002629729E-2</v>
      </c>
      <c r="D17159" s="4">
        <v>1.639670000076876E-2</v>
      </c>
    </row>
    <row r="17160" spans="1:4">
      <c r="A17160">
        <v>17156</v>
      </c>
      <c r="B17160" s="4">
        <v>1.0211700002400903E-2</v>
      </c>
      <c r="C17160" s="4">
        <v>1.2421499999618391E-2</v>
      </c>
      <c r="D17160" s="4">
        <v>1.5940199999022298E-2</v>
      </c>
    </row>
    <row r="17161" spans="1:4">
      <c r="A17161">
        <v>17157</v>
      </c>
      <c r="B17161" s="4">
        <v>8.0951000018103514E-3</v>
      </c>
      <c r="C17161" s="4">
        <v>1.0781000000861241E-2</v>
      </c>
      <c r="D17161" s="4">
        <v>1.706449999983306E-2</v>
      </c>
    </row>
    <row r="17162" spans="1:4">
      <c r="A17162">
        <v>17158</v>
      </c>
      <c r="B17162" s="4">
        <v>8.0725000007078052E-3</v>
      </c>
      <c r="C17162" s="4">
        <v>1.1838100002933061E-2</v>
      </c>
      <c r="D17162" s="4">
        <v>1.5199099998426391E-2</v>
      </c>
    </row>
    <row r="17163" spans="1:4">
      <c r="A17163">
        <v>17159</v>
      </c>
      <c r="B17163" s="4">
        <v>6.8914000003132969E-3</v>
      </c>
      <c r="C17163" s="4">
        <v>9.0804000028583687E-3</v>
      </c>
      <c r="D17163" s="4">
        <v>1.5141200001380639E-2</v>
      </c>
    </row>
    <row r="17164" spans="1:4">
      <c r="A17164">
        <v>17160</v>
      </c>
      <c r="B17164" s="4">
        <v>7.7306999992288183E-3</v>
      </c>
      <c r="C17164" s="4">
        <v>1.0825800000020536E-2</v>
      </c>
      <c r="D17164" s="4">
        <v>1.6375399998651119E-2</v>
      </c>
    </row>
    <row r="17165" spans="1:4">
      <c r="A17165">
        <v>17161</v>
      </c>
      <c r="B17165" s="4">
        <v>1.0375199999543838E-2</v>
      </c>
      <c r="C17165" s="4">
        <v>1.1197299998457311E-2</v>
      </c>
      <c r="D17165" s="4">
        <v>1.5878700000030221E-2</v>
      </c>
    </row>
    <row r="17166" spans="1:4">
      <c r="A17166">
        <v>17162</v>
      </c>
      <c r="B17166" s="4">
        <v>1.0777600000437815E-2</v>
      </c>
      <c r="C17166" s="4">
        <v>1.0449100002006162E-2</v>
      </c>
      <c r="D17166" s="4">
        <v>1.6044399999373127E-2</v>
      </c>
    </row>
    <row r="17167" spans="1:4">
      <c r="A17167">
        <v>17163</v>
      </c>
      <c r="B17167" s="4">
        <v>1.0529000002861721E-2</v>
      </c>
      <c r="C17167" s="4">
        <v>1.0914400001638569E-2</v>
      </c>
      <c r="D17167" s="4">
        <v>1.5203099999780534E-2</v>
      </c>
    </row>
    <row r="17168" spans="1:4">
      <c r="A17168">
        <v>17164</v>
      </c>
      <c r="B17168" s="4">
        <v>1.044489999912912E-2</v>
      </c>
      <c r="C17168" s="4">
        <v>1.0327299998607486E-2</v>
      </c>
      <c r="D17168" s="4">
        <v>1.4815000002272427E-2</v>
      </c>
    </row>
    <row r="17169" spans="1:4">
      <c r="A17169">
        <v>17165</v>
      </c>
      <c r="B17169" s="4">
        <v>1.0694900000089547E-2</v>
      </c>
      <c r="C17169" s="4">
        <v>9.6436999992874917E-3</v>
      </c>
      <c r="D17169" s="4">
        <v>1.5676000002713408E-2</v>
      </c>
    </row>
    <row r="17170" spans="1:4">
      <c r="A17170">
        <v>17166</v>
      </c>
      <c r="B17170" s="4">
        <v>9.3176000009407289E-3</v>
      </c>
      <c r="C17170" s="4">
        <v>1.059989999703248E-2</v>
      </c>
      <c r="D17170" s="4">
        <v>1.669929999843589E-2</v>
      </c>
    </row>
    <row r="17171" spans="1:4">
      <c r="A17171">
        <v>17167</v>
      </c>
      <c r="B17171" s="4">
        <v>7.5891999986197334E-3</v>
      </c>
      <c r="C17171" s="4">
        <v>9.6277000011468772E-3</v>
      </c>
      <c r="D17171" s="4">
        <v>1.6128100000059931E-2</v>
      </c>
    </row>
    <row r="17172" spans="1:4">
      <c r="A17172">
        <v>17168</v>
      </c>
      <c r="B17172" s="4">
        <v>7.6635000004898757E-3</v>
      </c>
      <c r="C17172" s="4">
        <v>9.6090999977604952E-3</v>
      </c>
      <c r="D17172" s="4">
        <v>1.5043200000945944E-2</v>
      </c>
    </row>
    <row r="17173" spans="1:4">
      <c r="A17173">
        <v>17169</v>
      </c>
      <c r="B17173" s="4">
        <v>7.5636000001395587E-3</v>
      </c>
      <c r="C17173" s="4">
        <v>1.0379500003182329E-2</v>
      </c>
      <c r="D17173" s="4">
        <v>1.7365899999276735E-2</v>
      </c>
    </row>
    <row r="17174" spans="1:4">
      <c r="A17174">
        <v>17170</v>
      </c>
      <c r="B17174" s="4">
        <v>7.5932999970973469E-3</v>
      </c>
      <c r="C17174" s="4">
        <v>1.0671500000171363E-2</v>
      </c>
      <c r="D17174" s="4">
        <v>1.5658699998311931E-2</v>
      </c>
    </row>
    <row r="17175" spans="1:4">
      <c r="A17175">
        <v>17171</v>
      </c>
      <c r="B17175" s="4">
        <v>1.0292900002241367E-2</v>
      </c>
      <c r="C17175" s="4">
        <v>9.2769000002590474E-3</v>
      </c>
      <c r="D17175" s="4">
        <v>1.6210100002354011E-2</v>
      </c>
    </row>
    <row r="17176" spans="1:4">
      <c r="A17176">
        <v>17172</v>
      </c>
      <c r="B17176" s="4">
        <v>1.0730899997724919E-2</v>
      </c>
      <c r="C17176" s="4">
        <v>9.0568000014172867E-3</v>
      </c>
      <c r="D17176" s="4">
        <v>1.6964599999482743E-2</v>
      </c>
    </row>
    <row r="17177" spans="1:4">
      <c r="A17177">
        <v>17173</v>
      </c>
      <c r="B17177" s="4">
        <v>1.0150400001293747E-2</v>
      </c>
      <c r="C17177" s="4">
        <v>8.5336000011011492E-3</v>
      </c>
      <c r="D17177" s="4">
        <v>1.6086800002085511E-2</v>
      </c>
    </row>
    <row r="17178" spans="1:4">
      <c r="A17178">
        <v>17174</v>
      </c>
      <c r="B17178" s="4">
        <v>1.1546699999598786E-2</v>
      </c>
      <c r="C17178" s="4">
        <v>9.4405999989248812E-3</v>
      </c>
      <c r="D17178" s="4">
        <v>1.5186299999186303E-2</v>
      </c>
    </row>
    <row r="17179" spans="1:4">
      <c r="A17179">
        <v>17175</v>
      </c>
      <c r="B17179" s="4">
        <v>1.1512299999594688E-2</v>
      </c>
      <c r="C17179" s="4">
        <v>8.1647000006341841E-3</v>
      </c>
      <c r="D17179" s="4">
        <v>1.6309599999658531E-2</v>
      </c>
    </row>
    <row r="17180" spans="1:4">
      <c r="A17180">
        <v>17176</v>
      </c>
      <c r="B17180" s="4">
        <v>1.0848499998246552E-2</v>
      </c>
      <c r="C17180" s="4">
        <v>9.6105000011448283E-3</v>
      </c>
      <c r="D17180" s="4">
        <v>1.4884399999573361E-2</v>
      </c>
    </row>
    <row r="17181" spans="1:4">
      <c r="A17181">
        <v>17177</v>
      </c>
      <c r="B17181" s="4">
        <v>1.0475499999301974E-2</v>
      </c>
      <c r="C17181" s="4">
        <v>8.3291000009921845E-3</v>
      </c>
      <c r="D17181" s="4">
        <v>1.6673699999955716E-2</v>
      </c>
    </row>
    <row r="17182" spans="1:4">
      <c r="A17182">
        <v>17178</v>
      </c>
      <c r="B17182" s="4">
        <v>1.1054300000978401E-2</v>
      </c>
      <c r="C17182" s="4">
        <v>9.7973999982059468E-3</v>
      </c>
      <c r="D17182" s="4">
        <v>1.6580999999860069E-2</v>
      </c>
    </row>
    <row r="17183" spans="1:4">
      <c r="A17183">
        <v>17179</v>
      </c>
      <c r="B17183" s="4">
        <v>1.0007199998653959E-2</v>
      </c>
      <c r="C17183" s="4">
        <v>8.8737000005494338E-3</v>
      </c>
      <c r="D17183" s="4">
        <v>1.6137500002514571E-2</v>
      </c>
    </row>
    <row r="17184" spans="1:4">
      <c r="A17184">
        <v>17180</v>
      </c>
      <c r="B17184" s="4">
        <v>7.412400002067443E-3</v>
      </c>
      <c r="C17184" s="4">
        <v>1.1390399999072542E-2</v>
      </c>
      <c r="D17184" s="4">
        <v>1.5330499998526648E-2</v>
      </c>
    </row>
    <row r="17185" spans="1:4">
      <c r="A17185">
        <v>17181</v>
      </c>
      <c r="B17185" s="4">
        <v>8.5858000020380132E-3</v>
      </c>
      <c r="C17185" s="4">
        <v>1.0796400001709117E-2</v>
      </c>
      <c r="D17185" s="4">
        <v>1.8697399998927722E-2</v>
      </c>
    </row>
    <row r="17186" spans="1:4">
      <c r="A17186">
        <v>17182</v>
      </c>
      <c r="B17186" s="4">
        <v>9.9564999982248992E-3</v>
      </c>
      <c r="C17186" s="4">
        <v>9.6370999999635387E-3</v>
      </c>
      <c r="D17186" s="4">
        <v>1.5403299999888986E-2</v>
      </c>
    </row>
    <row r="17187" spans="1:4">
      <c r="A17187">
        <v>17183</v>
      </c>
      <c r="B17187" s="4">
        <v>1.0194000002229586E-2</v>
      </c>
      <c r="C17187" s="4">
        <v>9.5926000030885916E-3</v>
      </c>
      <c r="D17187" s="4">
        <v>1.5176000000792556E-2</v>
      </c>
    </row>
    <row r="17188" spans="1:4">
      <c r="A17188">
        <v>17184</v>
      </c>
      <c r="B17188" s="4">
        <v>9.7643999979482032E-3</v>
      </c>
      <c r="C17188" s="4">
        <v>1.0233000000880565E-2</v>
      </c>
      <c r="D17188" s="4">
        <v>1.5010200000688201E-2</v>
      </c>
    </row>
    <row r="17189" spans="1:4">
      <c r="A17189">
        <v>17185</v>
      </c>
      <c r="B17189" s="4">
        <v>9.4174999976530671E-3</v>
      </c>
      <c r="C17189" s="4">
        <v>9.3679999990854412E-3</v>
      </c>
      <c r="D17189" s="4">
        <v>1.5790399997058557E-2</v>
      </c>
    </row>
    <row r="17190" spans="1:4">
      <c r="A17190">
        <v>17186</v>
      </c>
      <c r="B17190" s="4">
        <v>1.1711399998603156E-2</v>
      </c>
      <c r="C17190" s="4">
        <v>1.0687400001188507E-2</v>
      </c>
      <c r="D17190" s="4">
        <v>1.6005999998014886E-2</v>
      </c>
    </row>
    <row r="17191" spans="1:4">
      <c r="A17191">
        <v>17187</v>
      </c>
      <c r="B17191" s="4">
        <v>1.0088499999255873E-2</v>
      </c>
      <c r="C17191" s="4">
        <v>1.0230200001387857E-2</v>
      </c>
      <c r="D17191" s="4">
        <v>1.5385999999125488E-2</v>
      </c>
    </row>
    <row r="17192" spans="1:4">
      <c r="A17192">
        <v>17188</v>
      </c>
      <c r="B17192" s="4">
        <v>1.0942400000203634E-2</v>
      </c>
      <c r="C17192" s="4">
        <v>9.6918000017467421E-3</v>
      </c>
      <c r="D17192" s="4">
        <v>1.5657500000088476E-2</v>
      </c>
    </row>
    <row r="17193" spans="1:4">
      <c r="A17193">
        <v>17189</v>
      </c>
      <c r="B17193" s="4">
        <v>1.0136299999430776E-2</v>
      </c>
      <c r="C17193" s="4">
        <v>1.0339499996916857E-2</v>
      </c>
      <c r="D17193" s="4">
        <v>1.713949999975739E-2</v>
      </c>
    </row>
    <row r="17194" spans="1:4">
      <c r="A17194">
        <v>17190</v>
      </c>
      <c r="B17194" s="4">
        <v>9.2590999993262812E-3</v>
      </c>
      <c r="C17194" s="4">
        <v>9.4657999979972374E-3</v>
      </c>
      <c r="D17194" s="4">
        <v>1.5708900002209703E-2</v>
      </c>
    </row>
    <row r="17195" spans="1:4">
      <c r="A17195">
        <v>17191</v>
      </c>
      <c r="B17195" s="4">
        <v>9.7230999999737833E-3</v>
      </c>
      <c r="C17195" s="4">
        <v>8.7801000008767005E-3</v>
      </c>
      <c r="D17195" s="4">
        <v>2.0215399999869987E-2</v>
      </c>
    </row>
    <row r="17196" spans="1:4">
      <c r="A17196">
        <v>17192</v>
      </c>
      <c r="B17196" s="4">
        <v>9.6015000017359853E-3</v>
      </c>
      <c r="C17196" s="4">
        <v>1.0070200001791818E-2</v>
      </c>
      <c r="D17196" s="4">
        <v>1.5122300002985867E-2</v>
      </c>
    </row>
    <row r="17197" spans="1:4">
      <c r="A17197">
        <v>17193</v>
      </c>
      <c r="B17197" s="4">
        <v>7.34819999706815E-3</v>
      </c>
      <c r="C17197" s="4">
        <v>1.1787300001742551E-2</v>
      </c>
      <c r="D17197" s="4">
        <v>1.6204699997615535E-2</v>
      </c>
    </row>
    <row r="17198" spans="1:4">
      <c r="A17198">
        <v>17194</v>
      </c>
      <c r="B17198" s="4">
        <v>8.2517999981064349E-3</v>
      </c>
      <c r="C17198" s="4">
        <v>1.1192199999641161E-2</v>
      </c>
      <c r="D17198" s="4">
        <v>1.5331299997342285E-2</v>
      </c>
    </row>
    <row r="17199" spans="1:4">
      <c r="A17199">
        <v>17195</v>
      </c>
      <c r="B17199" s="4">
        <v>7.3295999973197468E-3</v>
      </c>
      <c r="C17199" s="4">
        <v>1.3010099999519298E-2</v>
      </c>
      <c r="D17199" s="4">
        <v>1.5053200000693323E-2</v>
      </c>
    </row>
    <row r="17200" spans="1:4">
      <c r="A17200">
        <v>17196</v>
      </c>
      <c r="B17200" s="4">
        <v>8.4059000000706874E-3</v>
      </c>
      <c r="C17200" s="4">
        <v>1.0264900000038324E-2</v>
      </c>
      <c r="D17200" s="4">
        <v>1.666270000350778E-2</v>
      </c>
    </row>
    <row r="17201" spans="1:4">
      <c r="A17201">
        <v>17197</v>
      </c>
      <c r="B17201" s="4">
        <v>9.9436999989848118E-3</v>
      </c>
      <c r="C17201" s="4">
        <v>8.6360000022978056E-3</v>
      </c>
      <c r="D17201" s="4">
        <v>1.6832600002089748E-2</v>
      </c>
    </row>
    <row r="17202" spans="1:4">
      <c r="A17202">
        <v>17198</v>
      </c>
      <c r="B17202" s="4">
        <v>1.0175300001719734E-2</v>
      </c>
      <c r="C17202" s="4">
        <v>1.019829999859212E-2</v>
      </c>
      <c r="D17202" s="4">
        <v>1.5907699998933822E-2</v>
      </c>
    </row>
    <row r="17203" spans="1:4">
      <c r="A17203">
        <v>17199</v>
      </c>
      <c r="B17203" s="4">
        <v>1.0242400003335206E-2</v>
      </c>
      <c r="C17203" s="4">
        <v>9.4853000009607058E-3</v>
      </c>
      <c r="D17203" s="4">
        <v>1.5660399996704655E-2</v>
      </c>
    </row>
    <row r="17204" spans="1:4">
      <c r="A17204">
        <v>17200</v>
      </c>
      <c r="B17204" s="4">
        <v>8.5775000006833579E-3</v>
      </c>
      <c r="C17204" s="4">
        <v>1.0642299999744864E-2</v>
      </c>
      <c r="D17204" s="4">
        <v>1.6574500001297565E-2</v>
      </c>
    </row>
    <row r="17205" spans="1:4">
      <c r="A17205">
        <v>17201</v>
      </c>
      <c r="B17205" s="4">
        <v>8.4351000004971866E-3</v>
      </c>
      <c r="C17205" s="4">
        <v>1.099640000029467E-2</v>
      </c>
      <c r="D17205" s="4">
        <v>1.6809299999295035E-2</v>
      </c>
    </row>
    <row r="17206" spans="1:4">
      <c r="A17206">
        <v>17202</v>
      </c>
      <c r="B17206" s="4">
        <v>9.4573999995191116E-3</v>
      </c>
      <c r="C17206" s="4">
        <v>1.0988199999701465E-2</v>
      </c>
      <c r="D17206" s="4">
        <v>1.514830000087386E-2</v>
      </c>
    </row>
    <row r="17207" spans="1:4">
      <c r="A17207">
        <v>17203</v>
      </c>
      <c r="B17207" s="4">
        <v>8.7445999997726176E-3</v>
      </c>
      <c r="C17207" s="4">
        <v>8.9308999995409977E-3</v>
      </c>
      <c r="D17207" s="4">
        <v>1.5031999999337131E-2</v>
      </c>
    </row>
    <row r="17208" spans="1:4">
      <c r="A17208">
        <v>17204</v>
      </c>
      <c r="B17208" s="4">
        <v>6.8664000027638394E-3</v>
      </c>
      <c r="C17208" s="4">
        <v>8.9050999995379243E-3</v>
      </c>
      <c r="D17208" s="4">
        <v>1.5038300000014715E-2</v>
      </c>
    </row>
    <row r="17209" spans="1:4">
      <c r="A17209">
        <v>17205</v>
      </c>
      <c r="B17209" s="4">
        <v>8.8414999991073273E-3</v>
      </c>
      <c r="C17209" s="4">
        <v>1.0077900002215756E-2</v>
      </c>
      <c r="D17209" s="4">
        <v>1.7380400000547525E-2</v>
      </c>
    </row>
    <row r="17210" spans="1:4">
      <c r="A17210">
        <v>17206</v>
      </c>
      <c r="B17210" s="4">
        <v>9.434999999939464E-3</v>
      </c>
      <c r="C17210" s="4">
        <v>1.0451000001921784E-2</v>
      </c>
      <c r="D17210" s="4">
        <v>1.7179700000269804E-2</v>
      </c>
    </row>
    <row r="17211" spans="1:4">
      <c r="A17211">
        <v>17207</v>
      </c>
      <c r="B17211" s="4">
        <v>9.8121999981231056E-3</v>
      </c>
      <c r="C17211" s="4">
        <v>9.6268000015697908E-3</v>
      </c>
      <c r="D17211" s="4">
        <v>1.4844100001937477E-2</v>
      </c>
    </row>
    <row r="17212" spans="1:4">
      <c r="A17212">
        <v>17208</v>
      </c>
      <c r="B17212" s="4">
        <v>9.9631999983103015E-3</v>
      </c>
      <c r="C17212" s="4">
        <v>1.1612400001467904E-2</v>
      </c>
      <c r="D17212" s="4">
        <v>1.6307000001688721E-2</v>
      </c>
    </row>
    <row r="17213" spans="1:4">
      <c r="A17213">
        <v>17209</v>
      </c>
      <c r="B17213" s="4">
        <v>9.8904999977094121E-3</v>
      </c>
      <c r="C17213" s="4">
        <v>1.0102699998242315E-2</v>
      </c>
      <c r="D17213" s="4">
        <v>1.7094399998313747E-2</v>
      </c>
    </row>
    <row r="17214" spans="1:4">
      <c r="A17214">
        <v>17210</v>
      </c>
      <c r="B17214" s="4">
        <v>1.020539999808534E-2</v>
      </c>
      <c r="C17214" s="4">
        <v>8.5999000002630055E-3</v>
      </c>
      <c r="D17214" s="4">
        <v>1.7017499998473795E-2</v>
      </c>
    </row>
    <row r="17215" spans="1:4">
      <c r="A17215">
        <v>17211</v>
      </c>
      <c r="B17215" s="4">
        <v>8.2729999994626269E-3</v>
      </c>
      <c r="C17215" s="4">
        <v>1.0908000000199536E-2</v>
      </c>
      <c r="D17215" s="4">
        <v>1.5590099999826634E-2</v>
      </c>
    </row>
    <row r="17216" spans="1:4">
      <c r="A17216">
        <v>17212</v>
      </c>
      <c r="B17216" s="4">
        <v>1.0483300000487361E-2</v>
      </c>
      <c r="C17216" s="4">
        <v>1.0581799997453345E-2</v>
      </c>
      <c r="D17216" s="4">
        <v>1.6772200000559678E-2</v>
      </c>
    </row>
    <row r="17217" spans="1:4">
      <c r="A17217">
        <v>17213</v>
      </c>
      <c r="B17217" s="4">
        <v>1.0909500000707339E-2</v>
      </c>
      <c r="C17217" s="4">
        <v>9.495899998000823E-3</v>
      </c>
      <c r="D17217" s="4">
        <v>1.5656700001272839E-2</v>
      </c>
    </row>
    <row r="17218" spans="1:4">
      <c r="A17218">
        <v>17214</v>
      </c>
      <c r="B17218" s="4">
        <v>1.0617100000672508E-2</v>
      </c>
      <c r="C17218" s="4">
        <v>1.1564000000362284E-2</v>
      </c>
      <c r="D17218" s="4">
        <v>1.5046699998492841E-2</v>
      </c>
    </row>
    <row r="17219" spans="1:4">
      <c r="A17219">
        <v>17215</v>
      </c>
      <c r="B17219" s="4">
        <v>8.9532999991206452E-3</v>
      </c>
      <c r="C17219" s="4">
        <v>1.1309800000162795E-2</v>
      </c>
      <c r="D17219" s="4">
        <v>1.5912599999865051E-2</v>
      </c>
    </row>
    <row r="17220" spans="1:4">
      <c r="A17220">
        <v>17216</v>
      </c>
      <c r="B17220" s="4">
        <v>9.2260999990685377E-3</v>
      </c>
      <c r="C17220" s="4">
        <v>1.0349199998017866E-2</v>
      </c>
      <c r="D17220" s="4">
        <v>1.5103300000191666E-2</v>
      </c>
    </row>
    <row r="17221" spans="1:4">
      <c r="A17221">
        <v>17217</v>
      </c>
      <c r="B17221" s="4">
        <v>8.5699999981443398E-3</v>
      </c>
      <c r="C17221" s="4">
        <v>1.0144799998670351E-2</v>
      </c>
      <c r="D17221" s="4">
        <v>1.8762700001389021E-2</v>
      </c>
    </row>
    <row r="17222" spans="1:4">
      <c r="A17222">
        <v>17218</v>
      </c>
      <c r="B17222" s="4">
        <v>9.6808999987842981E-3</v>
      </c>
      <c r="C17222" s="4">
        <v>1.0270299997500842E-2</v>
      </c>
      <c r="D17222" s="4">
        <v>1.5241199998854427E-2</v>
      </c>
    </row>
    <row r="17223" spans="1:4">
      <c r="A17223">
        <v>17219</v>
      </c>
      <c r="B17223" s="4">
        <v>1.0002500002883608E-2</v>
      </c>
      <c r="C17223" s="4">
        <v>9.4860999997763429E-3</v>
      </c>
      <c r="D17223" s="4">
        <v>1.5197900000202935E-2</v>
      </c>
    </row>
    <row r="17224" spans="1:4">
      <c r="A17224">
        <v>17220</v>
      </c>
      <c r="B17224" s="4">
        <v>1.0518700000829995E-2</v>
      </c>
      <c r="C17224" s="4">
        <v>1.0054999998828862E-2</v>
      </c>
      <c r="D17224" s="4">
        <v>1.6062399998190813E-2</v>
      </c>
    </row>
    <row r="17225" spans="1:4">
      <c r="A17225">
        <v>17221</v>
      </c>
      <c r="B17225" s="4">
        <v>9.7609000004013069E-3</v>
      </c>
      <c r="C17225" s="4">
        <v>1.0010599999077385E-2</v>
      </c>
      <c r="D17225" s="4">
        <v>1.5569700000924058E-2</v>
      </c>
    </row>
    <row r="17226" spans="1:4">
      <c r="A17226">
        <v>17222</v>
      </c>
      <c r="B17226" s="4">
        <v>6.9230999979481567E-3</v>
      </c>
      <c r="C17226" s="4">
        <v>8.8164000007964205E-3</v>
      </c>
      <c r="D17226" s="4">
        <v>1.5047299999423558E-2</v>
      </c>
    </row>
    <row r="17227" spans="1:4">
      <c r="A17227">
        <v>17223</v>
      </c>
      <c r="B17227" s="4">
        <v>8.3812000011675991E-3</v>
      </c>
      <c r="C17227" s="4">
        <v>9.6071000007214025E-3</v>
      </c>
      <c r="D17227" s="4">
        <v>1.4740700000402285E-2</v>
      </c>
    </row>
    <row r="17228" spans="1:4">
      <c r="A17228">
        <v>17224</v>
      </c>
      <c r="B17228" s="4">
        <v>9.9300000001676381E-3</v>
      </c>
      <c r="C17228" s="4">
        <v>8.228499998949701E-3</v>
      </c>
      <c r="D17228" s="4">
        <v>1.535890000013751E-2</v>
      </c>
    </row>
    <row r="17229" spans="1:4">
      <c r="A17229">
        <v>17225</v>
      </c>
      <c r="B17229" s="4">
        <v>1.0717799999838462E-2</v>
      </c>
      <c r="C17229" s="4">
        <v>1.0564300002442906E-2</v>
      </c>
      <c r="D17229" s="4">
        <v>1.5265999998518964E-2</v>
      </c>
    </row>
    <row r="17230" spans="1:4">
      <c r="A17230">
        <v>17226</v>
      </c>
      <c r="B17230" s="4">
        <v>9.8115000000689179E-3</v>
      </c>
      <c r="C17230" s="4">
        <v>9.8029000000678934E-3</v>
      </c>
      <c r="D17230" s="4">
        <v>1.6264199999568518E-2</v>
      </c>
    </row>
    <row r="17231" spans="1:4">
      <c r="A17231">
        <v>17227</v>
      </c>
      <c r="B17231" s="4">
        <v>1.0024499999417458E-2</v>
      </c>
      <c r="C17231" s="4">
        <v>1.0908099997323006E-2</v>
      </c>
      <c r="D17231" s="4">
        <v>1.538799999980256E-2</v>
      </c>
    </row>
    <row r="17232" spans="1:4">
      <c r="A17232">
        <v>17228</v>
      </c>
      <c r="B17232" s="4">
        <v>1.0173599999689031E-2</v>
      </c>
      <c r="C17232" s="4">
        <v>1.0194599999522325E-2</v>
      </c>
      <c r="D17232" s="4">
        <v>1.7255900002055569E-2</v>
      </c>
    </row>
    <row r="17233" spans="1:4">
      <c r="A17233">
        <v>17229</v>
      </c>
      <c r="B17233" s="4">
        <v>9.4643000011274125E-3</v>
      </c>
      <c r="C17233" s="4">
        <v>9.3615000005229376E-3</v>
      </c>
      <c r="D17233" s="4">
        <v>1.6876100002264138E-2</v>
      </c>
    </row>
    <row r="17234" spans="1:4">
      <c r="A17234">
        <v>17230</v>
      </c>
      <c r="B17234" s="4">
        <v>9.5841999973345082E-3</v>
      </c>
      <c r="C17234" s="4">
        <v>1.0439400000905152E-2</v>
      </c>
      <c r="D17234" s="4">
        <v>2.2192000000359258E-2</v>
      </c>
    </row>
    <row r="17235" spans="1:4">
      <c r="A17235">
        <v>17231</v>
      </c>
      <c r="B17235" s="4">
        <v>9.8042999998142477E-3</v>
      </c>
      <c r="C17235" s="4">
        <v>1.0108399997989181E-2</v>
      </c>
      <c r="D17235" s="4">
        <v>1.7125200000009499E-2</v>
      </c>
    </row>
    <row r="17236" spans="1:4">
      <c r="A17236">
        <v>17232</v>
      </c>
      <c r="B17236" s="4">
        <v>1.0785700000269571E-2</v>
      </c>
      <c r="C17236" s="4">
        <v>9.6459999986109324E-3</v>
      </c>
      <c r="D17236" s="4">
        <v>1.5374800001154654E-2</v>
      </c>
    </row>
    <row r="17237" spans="1:4">
      <c r="A17237">
        <v>17233</v>
      </c>
      <c r="B17237" s="4">
        <v>9.3688000015390571E-3</v>
      </c>
      <c r="C17237" s="4">
        <v>9.8486999995657243E-3</v>
      </c>
      <c r="D17237" s="4">
        <v>1.7045500000676839E-2</v>
      </c>
    </row>
    <row r="17238" spans="1:4">
      <c r="A17238">
        <v>17234</v>
      </c>
      <c r="B17238" s="4">
        <v>9.2150999989826232E-3</v>
      </c>
      <c r="C17238" s="4">
        <v>9.651500000472879E-3</v>
      </c>
      <c r="D17238" s="4">
        <v>1.6014400000130991E-2</v>
      </c>
    </row>
    <row r="17239" spans="1:4">
      <c r="A17239">
        <v>17235</v>
      </c>
      <c r="B17239" s="4">
        <v>8.5791000019526109E-3</v>
      </c>
      <c r="C17239" s="4">
        <v>9.4339999996009283E-3</v>
      </c>
      <c r="D17239" s="4">
        <v>1.5371599998616148E-2</v>
      </c>
    </row>
    <row r="17240" spans="1:4">
      <c r="A17240">
        <v>17236</v>
      </c>
      <c r="B17240" s="4">
        <v>9.6280000034312252E-3</v>
      </c>
      <c r="C17240" s="4">
        <v>1.1019000001397217E-2</v>
      </c>
      <c r="D17240" s="4">
        <v>1.5158199999859789E-2</v>
      </c>
    </row>
    <row r="17241" spans="1:4">
      <c r="A17241">
        <v>17237</v>
      </c>
      <c r="B17241" s="4">
        <v>8.1869000023289118E-3</v>
      </c>
      <c r="C17241" s="4">
        <v>1.1082500001066364E-2</v>
      </c>
      <c r="D17241" s="4">
        <v>1.6718499999115011E-2</v>
      </c>
    </row>
    <row r="17242" spans="1:4">
      <c r="A17242">
        <v>17238</v>
      </c>
      <c r="B17242" s="4">
        <v>9.2605000027106144E-3</v>
      </c>
      <c r="C17242" s="4">
        <v>1.0614500002702698E-2</v>
      </c>
      <c r="D17242" s="4">
        <v>1.5115700000023935E-2</v>
      </c>
    </row>
    <row r="17243" spans="1:4">
      <c r="A17243">
        <v>17239</v>
      </c>
      <c r="B17243" s="4">
        <v>1.0047299998404924E-2</v>
      </c>
      <c r="C17243" s="4">
        <v>1.1003600000549341E-2</v>
      </c>
      <c r="D17243" s="4">
        <v>1.6004199998860713E-2</v>
      </c>
    </row>
    <row r="17244" spans="1:4">
      <c r="A17244">
        <v>17240</v>
      </c>
      <c r="B17244" s="4">
        <v>1.0127100002137013E-2</v>
      </c>
      <c r="C17244" s="4">
        <v>9.6001999991131015E-3</v>
      </c>
      <c r="D17244" s="4">
        <v>1.5278599999874132E-2</v>
      </c>
    </row>
    <row r="17245" spans="1:4">
      <c r="A17245">
        <v>17241</v>
      </c>
      <c r="B17245" s="4">
        <v>1.0255599998345133E-2</v>
      </c>
      <c r="C17245" s="4">
        <v>8.4645999995700549E-3</v>
      </c>
      <c r="D17245" s="4">
        <v>1.5788099997735117E-2</v>
      </c>
    </row>
    <row r="17246" spans="1:4">
      <c r="A17246">
        <v>17242</v>
      </c>
      <c r="B17246" s="4">
        <v>9.5104000029095914E-3</v>
      </c>
      <c r="C17246" s="4">
        <v>9.0524999977787957E-3</v>
      </c>
      <c r="D17246" s="4">
        <v>1.4694500001496635E-2</v>
      </c>
    </row>
    <row r="17247" spans="1:4">
      <c r="A17247">
        <v>17243</v>
      </c>
      <c r="B17247" s="4">
        <v>1.0661000000254717E-2</v>
      </c>
      <c r="C17247" s="4">
        <v>9.5820999995339662E-3</v>
      </c>
      <c r="D17247" s="4">
        <v>1.7195600001286948E-2</v>
      </c>
    </row>
    <row r="17248" spans="1:4">
      <c r="A17248">
        <v>17244</v>
      </c>
      <c r="B17248" s="4">
        <v>1.0205599999608239E-2</v>
      </c>
      <c r="C17248" s="4">
        <v>1.1517599999933736E-2</v>
      </c>
      <c r="D17248" s="4">
        <v>1.4626899999711895E-2</v>
      </c>
    </row>
    <row r="17249" spans="1:4">
      <c r="A17249">
        <v>17245</v>
      </c>
      <c r="B17249" s="4">
        <v>6.9493000009970274E-3</v>
      </c>
      <c r="C17249" s="4">
        <v>9.6329000007244758E-3</v>
      </c>
      <c r="D17249" s="4">
        <v>1.5838799998164177E-2</v>
      </c>
    </row>
    <row r="17250" spans="1:4">
      <c r="A17250">
        <v>17246</v>
      </c>
      <c r="B17250" s="4">
        <v>8.4257999988039955E-3</v>
      </c>
      <c r="C17250" s="4">
        <v>9.5421000005444512E-3</v>
      </c>
      <c r="D17250" s="4">
        <v>1.4972500001022127E-2</v>
      </c>
    </row>
    <row r="17251" spans="1:4">
      <c r="A17251">
        <v>17247</v>
      </c>
      <c r="B17251" s="4">
        <v>9.079599996766774E-3</v>
      </c>
      <c r="C17251" s="4">
        <v>1.0119200000190176E-2</v>
      </c>
      <c r="D17251" s="4">
        <v>1.5012400002888171E-2</v>
      </c>
    </row>
    <row r="17252" spans="1:4">
      <c r="A17252">
        <v>17248</v>
      </c>
      <c r="B17252" s="4">
        <v>1.0150799997063586E-2</v>
      </c>
      <c r="C17252" s="4">
        <v>9.1895000005024485E-3</v>
      </c>
      <c r="D17252" s="4">
        <v>1.7202700000780169E-2</v>
      </c>
    </row>
    <row r="17253" spans="1:4">
      <c r="A17253">
        <v>17249</v>
      </c>
      <c r="B17253" s="4">
        <v>9.5236000015574973E-3</v>
      </c>
      <c r="C17253" s="4">
        <v>9.2709999989892822E-3</v>
      </c>
      <c r="D17253" s="4">
        <v>1.7721899999742163E-2</v>
      </c>
    </row>
    <row r="17254" spans="1:4">
      <c r="A17254">
        <v>17250</v>
      </c>
      <c r="B17254" s="4">
        <v>9.8049999978684355E-3</v>
      </c>
      <c r="C17254" s="4">
        <v>8.1606000021565706E-3</v>
      </c>
      <c r="D17254" s="4">
        <v>1.5479900001082569E-2</v>
      </c>
    </row>
    <row r="17255" spans="1:4">
      <c r="A17255">
        <v>17251</v>
      </c>
      <c r="B17255" s="4">
        <v>9.3358999984047841E-3</v>
      </c>
      <c r="C17255" s="4">
        <v>8.5833999983151443E-3</v>
      </c>
      <c r="D17255" s="4">
        <v>1.5194600000540959E-2</v>
      </c>
    </row>
    <row r="17256" spans="1:4">
      <c r="A17256">
        <v>17252</v>
      </c>
      <c r="B17256" s="4">
        <v>9.441599999263417E-3</v>
      </c>
      <c r="C17256" s="4">
        <v>9.0394999970158096E-3</v>
      </c>
      <c r="D17256" s="4">
        <v>1.4672999997856095E-2</v>
      </c>
    </row>
    <row r="17257" spans="1:4">
      <c r="A17257">
        <v>17253</v>
      </c>
      <c r="B17257" s="4">
        <v>9.9470999994082376E-3</v>
      </c>
      <c r="C17257" s="4">
        <v>9.382000000186963E-3</v>
      </c>
      <c r="D17257" s="4">
        <v>1.5368600001238519E-2</v>
      </c>
    </row>
    <row r="17258" spans="1:4">
      <c r="A17258">
        <v>17254</v>
      </c>
      <c r="B17258" s="4">
        <v>9.1647999979613815E-3</v>
      </c>
      <c r="C17258" s="4">
        <v>1.1765100000047823E-2</v>
      </c>
      <c r="D17258" s="4">
        <v>1.5886999997746898E-2</v>
      </c>
    </row>
    <row r="17259" spans="1:4">
      <c r="A17259">
        <v>17255</v>
      </c>
      <c r="B17259" s="4">
        <v>1.094089999969583E-2</v>
      </c>
      <c r="C17259" s="4">
        <v>1.0978700000123354E-2</v>
      </c>
      <c r="D17259" s="4">
        <v>1.7018999998981599E-2</v>
      </c>
    </row>
    <row r="17260" spans="1:4">
      <c r="A17260">
        <v>17256</v>
      </c>
      <c r="B17260" s="4">
        <v>9.958100003132131E-3</v>
      </c>
      <c r="C17260" s="4">
        <v>8.1575000003795139E-3</v>
      </c>
      <c r="D17260" s="4">
        <v>1.5951099998346763E-2</v>
      </c>
    </row>
    <row r="17261" spans="1:4">
      <c r="A17261">
        <v>17257</v>
      </c>
      <c r="B17261" s="4">
        <v>8.9705999998841435E-3</v>
      </c>
      <c r="C17261" s="4">
        <v>8.9917000004788861E-3</v>
      </c>
      <c r="D17261" s="4">
        <v>1.5652199999749428E-2</v>
      </c>
    </row>
    <row r="17262" spans="1:4">
      <c r="A17262">
        <v>17258</v>
      </c>
      <c r="B17262" s="4">
        <v>9.1799999972863588E-3</v>
      </c>
      <c r="C17262" s="4">
        <v>7.7608000028703827E-3</v>
      </c>
      <c r="D17262" s="4">
        <v>1.6123800000059418E-2</v>
      </c>
    </row>
    <row r="17263" spans="1:4">
      <c r="A17263">
        <v>17259</v>
      </c>
      <c r="B17263" s="4">
        <v>9.1442000011738855E-3</v>
      </c>
      <c r="C17263" s="4">
        <v>9.3802999981562607E-3</v>
      </c>
      <c r="D17263" s="4">
        <v>1.4857099999062484E-2</v>
      </c>
    </row>
    <row r="17264" spans="1:4">
      <c r="A17264">
        <v>17260</v>
      </c>
      <c r="B17264" s="4">
        <v>8.9855000005627517E-3</v>
      </c>
      <c r="C17264" s="4">
        <v>8.0257000008714385E-3</v>
      </c>
      <c r="D17264" s="4">
        <v>1.5833800000109477E-2</v>
      </c>
    </row>
    <row r="17265" spans="1:4">
      <c r="A17265">
        <v>17261</v>
      </c>
      <c r="B17265" s="4">
        <v>9.8447999989730306E-3</v>
      </c>
      <c r="C17265" s="4">
        <v>9.2604999990726355E-3</v>
      </c>
      <c r="D17265" s="4">
        <v>1.5137700000195764E-2</v>
      </c>
    </row>
    <row r="17266" spans="1:4">
      <c r="A17266">
        <v>17262</v>
      </c>
      <c r="B17266" s="4">
        <v>1.0763599999336293E-2</v>
      </c>
      <c r="C17266" s="4">
        <v>8.5685000012745149E-3</v>
      </c>
      <c r="D17266" s="4">
        <v>1.4820000000327127E-2</v>
      </c>
    </row>
    <row r="17267" spans="1:4">
      <c r="A17267">
        <v>17263</v>
      </c>
      <c r="B17267" s="4">
        <v>9.1747000005852897E-3</v>
      </c>
      <c r="C17267" s="4">
        <v>8.9216000014857855E-3</v>
      </c>
      <c r="D17267" s="4">
        <v>1.588850000189268E-2</v>
      </c>
    </row>
    <row r="17268" spans="1:4">
      <c r="A17268">
        <v>17264</v>
      </c>
      <c r="B17268" s="4">
        <v>9.1843999980483204E-3</v>
      </c>
      <c r="C17268" s="4">
        <v>8.3479000022634864E-3</v>
      </c>
      <c r="D17268" s="4">
        <v>1.5825200000108453E-2</v>
      </c>
    </row>
    <row r="17269" spans="1:4">
      <c r="A17269">
        <v>17265</v>
      </c>
      <c r="B17269" s="4">
        <v>1.0030099998402875E-2</v>
      </c>
      <c r="C17269" s="4">
        <v>1.0358899999118876E-2</v>
      </c>
      <c r="D17269" s="4">
        <v>1.7619399997784058E-2</v>
      </c>
    </row>
    <row r="17270" spans="1:4">
      <c r="A17270">
        <v>17266</v>
      </c>
      <c r="B17270" s="4">
        <v>9.7370999974373262E-3</v>
      </c>
      <c r="C17270" s="4">
        <v>9.9023000002489425E-3</v>
      </c>
      <c r="D17270" s="4">
        <v>1.552090000041062E-2</v>
      </c>
    </row>
    <row r="17271" spans="1:4">
      <c r="A17271">
        <v>17267</v>
      </c>
      <c r="B17271" s="4">
        <v>8.6259999989124481E-3</v>
      </c>
      <c r="C17271" s="4">
        <v>7.7717999993183184E-3</v>
      </c>
      <c r="D17271" s="4">
        <v>1.5181800001300871E-2</v>
      </c>
    </row>
    <row r="17272" spans="1:4">
      <c r="A17272">
        <v>17268</v>
      </c>
      <c r="B17272" s="4">
        <v>9.2665999982273206E-3</v>
      </c>
      <c r="C17272" s="4">
        <v>9.2525000000023283E-3</v>
      </c>
      <c r="D17272" s="4">
        <v>1.4725599998200778E-2</v>
      </c>
    </row>
    <row r="17273" spans="1:4">
      <c r="A17273">
        <v>17269</v>
      </c>
      <c r="B17273" s="4">
        <v>8.9190999970014673E-3</v>
      </c>
      <c r="C17273" s="4">
        <v>8.083299999270821E-3</v>
      </c>
      <c r="D17273" s="4">
        <v>1.8377500000497093E-2</v>
      </c>
    </row>
    <row r="17274" spans="1:4">
      <c r="A17274">
        <v>17270</v>
      </c>
      <c r="B17274" s="4">
        <v>8.89870000173687E-3</v>
      </c>
      <c r="C17274" s="4">
        <v>1.0236099999019643E-2</v>
      </c>
      <c r="D17274" s="4">
        <v>1.746120000098017E-2</v>
      </c>
    </row>
    <row r="17275" spans="1:4">
      <c r="A17275">
        <v>17271</v>
      </c>
      <c r="B17275" s="4">
        <v>9.5278000007965602E-3</v>
      </c>
      <c r="C17275" s="4">
        <v>9.8636000002443325E-3</v>
      </c>
      <c r="D17275" s="4">
        <v>1.5074499999172986E-2</v>
      </c>
    </row>
    <row r="17276" spans="1:4">
      <c r="A17276">
        <v>17272</v>
      </c>
      <c r="B17276" s="4">
        <v>8.5274000011850148E-3</v>
      </c>
      <c r="C17276" s="4">
        <v>7.9000000005180482E-3</v>
      </c>
      <c r="D17276" s="4">
        <v>1.4976499998738291E-2</v>
      </c>
    </row>
    <row r="17277" spans="1:4">
      <c r="A17277">
        <v>17273</v>
      </c>
      <c r="B17277" s="4">
        <v>9.5256999993580393E-3</v>
      </c>
      <c r="C17277" s="4">
        <v>9.2046999998274259E-3</v>
      </c>
      <c r="D17277" s="4">
        <v>1.5099200001714053E-2</v>
      </c>
    </row>
    <row r="17278" spans="1:4">
      <c r="A17278">
        <v>17274</v>
      </c>
      <c r="B17278" s="4">
        <v>9.0883000011672266E-3</v>
      </c>
      <c r="C17278" s="4">
        <v>9.2277000003377907E-3</v>
      </c>
      <c r="D17278" s="4">
        <v>1.8643399998836685E-2</v>
      </c>
    </row>
    <row r="17279" spans="1:4">
      <c r="A17279">
        <v>17275</v>
      </c>
      <c r="B17279" s="4">
        <v>1.1336700001265854E-2</v>
      </c>
      <c r="C17279" s="4">
        <v>1.0360599997511599E-2</v>
      </c>
      <c r="D17279" s="4">
        <v>1.5984800000296673E-2</v>
      </c>
    </row>
    <row r="17280" spans="1:4">
      <c r="A17280">
        <v>17276</v>
      </c>
      <c r="B17280" s="4">
        <v>1.0681299998395843E-2</v>
      </c>
      <c r="C17280" s="4">
        <v>1.0150899997825036E-2</v>
      </c>
      <c r="D17280" s="4">
        <v>1.4785299998038681E-2</v>
      </c>
    </row>
    <row r="17281" spans="1:4">
      <c r="A17281">
        <v>17277</v>
      </c>
      <c r="B17281" s="4">
        <v>8.5988999999244697E-3</v>
      </c>
      <c r="C17281" s="4">
        <v>1.0056600000098115E-2</v>
      </c>
      <c r="D17281" s="4">
        <v>1.5364200000476558E-2</v>
      </c>
    </row>
    <row r="17282" spans="1:4">
      <c r="A17282">
        <v>17278</v>
      </c>
      <c r="B17282" s="4">
        <v>9.2863999998371582E-3</v>
      </c>
      <c r="C17282" s="4">
        <v>1.0277299999870593E-2</v>
      </c>
      <c r="D17282" s="4">
        <v>1.7603100000997074E-2</v>
      </c>
    </row>
    <row r="17283" spans="1:4">
      <c r="A17283">
        <v>17279</v>
      </c>
      <c r="B17283" s="4">
        <v>9.1122000012546778E-3</v>
      </c>
      <c r="C17283" s="4">
        <v>7.7576000003318768E-3</v>
      </c>
      <c r="D17283" s="4">
        <v>1.6780200003267964E-2</v>
      </c>
    </row>
    <row r="17284" spans="1:4">
      <c r="A17284">
        <v>17280</v>
      </c>
      <c r="B17284" s="4">
        <v>8.9080999969155528E-3</v>
      </c>
      <c r="C17284" s="4">
        <v>9.4648000012966804E-3</v>
      </c>
      <c r="D17284" s="4">
        <v>1.5422399999806657E-2</v>
      </c>
    </row>
    <row r="17285" spans="1:4">
      <c r="A17285">
        <v>17281</v>
      </c>
      <c r="B17285" s="4">
        <v>9.496500002569519E-3</v>
      </c>
      <c r="C17285" s="4">
        <v>8.685100001457613E-3</v>
      </c>
      <c r="D17285" s="4">
        <v>1.5786100000696024E-2</v>
      </c>
    </row>
    <row r="17286" spans="1:4">
      <c r="A17286">
        <v>17282</v>
      </c>
      <c r="B17286" s="4">
        <v>9.938500003045192E-3</v>
      </c>
      <c r="C17286" s="4">
        <v>8.8208999986818526E-3</v>
      </c>
      <c r="D17286" s="4">
        <v>1.6364099999918835E-2</v>
      </c>
    </row>
    <row r="17287" spans="1:4">
      <c r="A17287">
        <v>17283</v>
      </c>
      <c r="B17287" s="4">
        <v>9.0737999998964369E-3</v>
      </c>
      <c r="C17287" s="4">
        <v>8.5285999994084705E-3</v>
      </c>
      <c r="D17287" s="4">
        <v>1.5667700001358753E-2</v>
      </c>
    </row>
    <row r="17288" spans="1:4">
      <c r="A17288">
        <v>17284</v>
      </c>
      <c r="B17288" s="4">
        <v>6.5326000003551599E-3</v>
      </c>
      <c r="C17288" s="4">
        <v>9.639799998694798E-3</v>
      </c>
      <c r="D17288" s="4">
        <v>1.6076799998700153E-2</v>
      </c>
    </row>
    <row r="17289" spans="1:4">
      <c r="A17289">
        <v>17285</v>
      </c>
      <c r="B17289" s="4">
        <v>8.6460999991686549E-3</v>
      </c>
      <c r="C17289" s="4">
        <v>1.0277099998347694E-2</v>
      </c>
      <c r="D17289" s="4">
        <v>2.0215000000462169E-2</v>
      </c>
    </row>
    <row r="17290" spans="1:4">
      <c r="A17290">
        <v>17286</v>
      </c>
      <c r="B17290" s="4">
        <v>8.9613999989524018E-3</v>
      </c>
      <c r="C17290" s="4">
        <v>7.7467999981308822E-3</v>
      </c>
      <c r="D17290" s="4">
        <v>1.8361000002187211E-2</v>
      </c>
    </row>
    <row r="17291" spans="1:4">
      <c r="A17291">
        <v>17287</v>
      </c>
      <c r="B17291" s="4">
        <v>9.0475999968475662E-3</v>
      </c>
      <c r="C17291" s="4">
        <v>9.2748999995819759E-3</v>
      </c>
      <c r="D17291" s="4">
        <v>1.8082800001138821E-2</v>
      </c>
    </row>
    <row r="17292" spans="1:4">
      <c r="A17292">
        <v>17288</v>
      </c>
      <c r="B17292" s="4">
        <v>8.9694000016606878E-3</v>
      </c>
      <c r="C17292" s="4">
        <v>9.320000001025619E-3</v>
      </c>
      <c r="D17292" s="4">
        <v>1.8543500002124347E-2</v>
      </c>
    </row>
    <row r="17293" spans="1:4">
      <c r="A17293">
        <v>17289</v>
      </c>
      <c r="B17293" s="4">
        <v>8.8065000018104911E-3</v>
      </c>
      <c r="C17293" s="4">
        <v>9.7209999985352624E-3</v>
      </c>
      <c r="D17293" s="4">
        <v>1.9800699999905191E-2</v>
      </c>
    </row>
    <row r="17294" spans="1:4">
      <c r="A17294">
        <v>17290</v>
      </c>
      <c r="B17294" s="4">
        <v>9.3965999985812232E-3</v>
      </c>
      <c r="C17294" s="4">
        <v>9.4868000014685094E-3</v>
      </c>
      <c r="D17294" s="4">
        <v>1.9199000002117828E-2</v>
      </c>
    </row>
    <row r="17295" spans="1:4">
      <c r="A17295">
        <v>17291</v>
      </c>
      <c r="B17295" s="4">
        <v>1.0004700001445599E-2</v>
      </c>
      <c r="C17295" s="4">
        <v>9.316799998487113E-3</v>
      </c>
      <c r="D17295" s="4">
        <v>1.7748700000083772E-2</v>
      </c>
    </row>
    <row r="17296" spans="1:4">
      <c r="A17296">
        <v>17292</v>
      </c>
      <c r="B17296" s="4">
        <v>1.1007000000972766E-2</v>
      </c>
      <c r="C17296" s="4">
        <v>9.4408000004477799E-3</v>
      </c>
      <c r="D17296" s="4">
        <v>1.9373499999346677E-2</v>
      </c>
    </row>
    <row r="17297" spans="1:4">
      <c r="A17297">
        <v>17293</v>
      </c>
      <c r="B17297" s="4">
        <v>1.0467200001585297E-2</v>
      </c>
      <c r="C17297" s="4">
        <v>7.7577000010933261E-3</v>
      </c>
      <c r="D17297" s="4">
        <v>1.9408899999689311E-2</v>
      </c>
    </row>
    <row r="17298" spans="1:4">
      <c r="A17298">
        <v>17294</v>
      </c>
      <c r="B17298" s="4">
        <v>8.6315000007743947E-3</v>
      </c>
      <c r="C17298" s="4">
        <v>8.6675000020477455E-3</v>
      </c>
      <c r="D17298" s="4">
        <v>1.8478500001947396E-2</v>
      </c>
    </row>
    <row r="17299" spans="1:4">
      <c r="A17299">
        <v>17295</v>
      </c>
      <c r="B17299" s="4">
        <v>1.0444799998367671E-2</v>
      </c>
      <c r="C17299" s="4">
        <v>8.0256000001099892E-3</v>
      </c>
      <c r="D17299" s="4">
        <v>1.6704300000128569E-2</v>
      </c>
    </row>
    <row r="17300" spans="1:4">
      <c r="A17300">
        <v>17296</v>
      </c>
      <c r="B17300" s="4">
        <v>9.9106000016035978E-3</v>
      </c>
      <c r="C17300" s="4">
        <v>1.0104899996804306E-2</v>
      </c>
      <c r="D17300" s="4">
        <v>1.7675300001428695E-2</v>
      </c>
    </row>
    <row r="17301" spans="1:4">
      <c r="A17301">
        <v>17297</v>
      </c>
      <c r="B17301" s="4">
        <v>9.2908999977225903E-3</v>
      </c>
      <c r="C17301" s="4">
        <v>1.0321600002498599E-2</v>
      </c>
      <c r="D17301" s="4">
        <v>1.6136799997184426E-2</v>
      </c>
    </row>
    <row r="17302" spans="1:4">
      <c r="A17302">
        <v>17298</v>
      </c>
      <c r="B17302" s="4">
        <v>9.0086999989580363E-3</v>
      </c>
      <c r="C17302" s="4">
        <v>9.7298999971826561E-3</v>
      </c>
      <c r="D17302" s="4">
        <v>1.6167599998880178E-2</v>
      </c>
    </row>
    <row r="17303" spans="1:4">
      <c r="A17303">
        <v>17299</v>
      </c>
      <c r="B17303" s="4">
        <v>9.0744000008271541E-3</v>
      </c>
      <c r="C17303" s="4">
        <v>1.0200400000030641E-2</v>
      </c>
      <c r="D17303" s="4">
        <v>1.6281899999739835E-2</v>
      </c>
    </row>
    <row r="17304" spans="1:4">
      <c r="A17304">
        <v>17300</v>
      </c>
      <c r="B17304" s="4">
        <v>1.1200900000403635E-2</v>
      </c>
      <c r="C17304" s="4">
        <v>8.5104999998293351E-3</v>
      </c>
      <c r="D17304" s="4">
        <v>1.7669099997874582E-2</v>
      </c>
    </row>
    <row r="17305" spans="1:4">
      <c r="A17305">
        <v>17301</v>
      </c>
      <c r="B17305" s="4">
        <v>1.0988400001224363E-2</v>
      </c>
      <c r="C17305" s="4">
        <v>9.0961999994760845E-3</v>
      </c>
      <c r="D17305" s="4">
        <v>1.8284900001162896E-2</v>
      </c>
    </row>
    <row r="17306" spans="1:4">
      <c r="A17306">
        <v>17302</v>
      </c>
      <c r="B17306" s="4">
        <v>9.2035999987274408E-3</v>
      </c>
      <c r="C17306" s="4">
        <v>8.1532999975024723E-3</v>
      </c>
      <c r="D17306" s="4">
        <v>1.7496399999799905E-2</v>
      </c>
    </row>
    <row r="17307" spans="1:4">
      <c r="A17307">
        <v>17303</v>
      </c>
      <c r="B17307" s="4">
        <v>1.0643000001437031E-2</v>
      </c>
      <c r="C17307" s="4">
        <v>8.4545999998226762E-3</v>
      </c>
      <c r="D17307" s="4">
        <v>1.746859999911976E-2</v>
      </c>
    </row>
    <row r="17308" spans="1:4">
      <c r="A17308">
        <v>17304</v>
      </c>
      <c r="B17308" s="4">
        <v>6.6415999972377904E-3</v>
      </c>
      <c r="C17308" s="4">
        <v>9.1992999987269286E-3</v>
      </c>
      <c r="D17308" s="4">
        <v>1.8793899998854613E-2</v>
      </c>
    </row>
    <row r="17309" spans="1:4">
      <c r="A17309">
        <v>17305</v>
      </c>
      <c r="B17309" s="4">
        <v>8.9947000014944933E-3</v>
      </c>
      <c r="C17309" s="4">
        <v>9.6315000009781215E-3</v>
      </c>
      <c r="D17309" s="4">
        <v>1.5993599998182617E-2</v>
      </c>
    </row>
    <row r="17310" spans="1:4">
      <c r="A17310">
        <v>17306</v>
      </c>
      <c r="B17310" s="4">
        <v>9.3654000011156313E-3</v>
      </c>
      <c r="C17310" s="4">
        <v>9.8192000004928559E-3</v>
      </c>
      <c r="D17310" s="4">
        <v>1.5756499997223727E-2</v>
      </c>
    </row>
    <row r="17311" spans="1:4">
      <c r="A17311">
        <v>17307</v>
      </c>
      <c r="B17311" s="4">
        <v>1.0311199999705423E-2</v>
      </c>
      <c r="C17311" s="4">
        <v>8.02530000146362E-3</v>
      </c>
      <c r="D17311" s="4">
        <v>1.6260200001852354E-2</v>
      </c>
    </row>
    <row r="17312" spans="1:4">
      <c r="A17312">
        <v>17308</v>
      </c>
      <c r="B17312" s="4">
        <v>9.3560000022989698E-3</v>
      </c>
      <c r="C17312" s="4">
        <v>1.0438100001920247E-2</v>
      </c>
      <c r="D17312" s="4">
        <v>1.6683699999703094E-2</v>
      </c>
    </row>
    <row r="17313" spans="1:4">
      <c r="A17313">
        <v>17309</v>
      </c>
      <c r="B17313" s="4">
        <v>8.566599997720914E-3</v>
      </c>
      <c r="C17313" s="4">
        <v>9.9568000005092472E-3</v>
      </c>
      <c r="D17313" s="4">
        <v>1.7812300000514369E-2</v>
      </c>
    </row>
    <row r="17314" spans="1:4">
      <c r="A17314">
        <v>17310</v>
      </c>
      <c r="B17314" s="4">
        <v>1.0093499997310573E-2</v>
      </c>
      <c r="C17314" s="4">
        <v>8.0782000004546717E-3</v>
      </c>
      <c r="D17314" s="4">
        <v>1.768630000151461E-2</v>
      </c>
    </row>
    <row r="17315" spans="1:4">
      <c r="A17315">
        <v>17311</v>
      </c>
      <c r="B17315" s="4">
        <v>9.8589999979594722E-3</v>
      </c>
      <c r="C17315" s="4">
        <v>9.3935000004421454E-3</v>
      </c>
      <c r="D17315" s="4">
        <v>1.6790799996670103E-2</v>
      </c>
    </row>
    <row r="17316" spans="1:4">
      <c r="A17316">
        <v>17312</v>
      </c>
      <c r="B17316" s="4">
        <v>9.549200000037672E-3</v>
      </c>
      <c r="C17316" s="4">
        <v>7.7786000001651701E-3</v>
      </c>
      <c r="D17316" s="4">
        <v>1.5147500002058223E-2</v>
      </c>
    </row>
    <row r="17317" spans="1:4">
      <c r="A17317">
        <v>17313</v>
      </c>
      <c r="B17317" s="4">
        <v>9.8919000010937452E-3</v>
      </c>
      <c r="C17317" s="4">
        <v>8.8552000015624799E-3</v>
      </c>
      <c r="D17317" s="4">
        <v>1.5048900000692811E-2</v>
      </c>
    </row>
    <row r="17318" spans="1:4">
      <c r="A17318">
        <v>17314</v>
      </c>
      <c r="B17318" s="4">
        <v>1.0102799999003764E-2</v>
      </c>
      <c r="C17318" s="4">
        <v>7.9461999994236976E-3</v>
      </c>
      <c r="D17318" s="4">
        <v>1.6456199999083765E-2</v>
      </c>
    </row>
    <row r="17319" spans="1:4">
      <c r="A17319">
        <v>17315</v>
      </c>
      <c r="B17319" s="4">
        <v>9.3687999979010783E-3</v>
      </c>
      <c r="C17319" s="4">
        <v>9.6952999992936384E-3</v>
      </c>
      <c r="D17319" s="4">
        <v>1.5727800000604475E-2</v>
      </c>
    </row>
    <row r="17320" spans="1:4">
      <c r="A17320">
        <v>17316</v>
      </c>
      <c r="B17320" s="4">
        <v>9.5201000003726222E-3</v>
      </c>
      <c r="C17320" s="4">
        <v>7.8728999978920911E-3</v>
      </c>
      <c r="D17320" s="4">
        <v>1.6299599999911152E-2</v>
      </c>
    </row>
    <row r="17321" spans="1:4">
      <c r="A17321">
        <v>17317</v>
      </c>
      <c r="B17321" s="4">
        <v>1.077409999925294E-2</v>
      </c>
      <c r="C17321" s="4">
        <v>9.9337999999988824E-3</v>
      </c>
      <c r="D17321" s="4">
        <v>1.5328400000726106E-2</v>
      </c>
    </row>
    <row r="17322" spans="1:4">
      <c r="A17322">
        <v>17318</v>
      </c>
      <c r="B17322" s="4">
        <v>1.0286400000040885E-2</v>
      </c>
      <c r="C17322" s="4">
        <v>9.4341999974858481E-3</v>
      </c>
      <c r="D17322" s="4">
        <v>1.5056699998240219E-2</v>
      </c>
    </row>
    <row r="17323" spans="1:4">
      <c r="A17323">
        <v>17319</v>
      </c>
      <c r="B17323" s="4">
        <v>7.5271999994583894E-3</v>
      </c>
      <c r="C17323" s="4">
        <v>8.0391000010422431E-3</v>
      </c>
      <c r="D17323" s="4">
        <v>1.6715500001737382E-2</v>
      </c>
    </row>
    <row r="17324" spans="1:4">
      <c r="A17324">
        <v>17320</v>
      </c>
      <c r="B17324" s="4">
        <v>1.0254599998006597E-2</v>
      </c>
      <c r="C17324" s="4">
        <v>9.041999997862149E-3</v>
      </c>
      <c r="D17324" s="4">
        <v>1.6652199999953154E-2</v>
      </c>
    </row>
    <row r="17325" spans="1:4">
      <c r="A17325">
        <v>17321</v>
      </c>
      <c r="B17325" s="4">
        <v>1.063609999982873E-2</v>
      </c>
      <c r="C17325" s="4">
        <v>8.254800002760021E-3</v>
      </c>
      <c r="D17325" s="4">
        <v>1.6800000001239823E-2</v>
      </c>
    </row>
    <row r="17326" spans="1:4">
      <c r="A17326">
        <v>17322</v>
      </c>
      <c r="B17326" s="4">
        <v>1.0043999998742947E-2</v>
      </c>
      <c r="C17326" s="4">
        <v>9.4361000010394491E-3</v>
      </c>
      <c r="D17326" s="4">
        <v>1.5883600000961451E-2</v>
      </c>
    </row>
    <row r="17327" spans="1:4">
      <c r="A17327">
        <v>17323</v>
      </c>
      <c r="B17327" s="4">
        <v>8.3525999980338383E-3</v>
      </c>
      <c r="C17327" s="4">
        <v>7.8055000012682285E-3</v>
      </c>
      <c r="D17327" s="4">
        <v>1.6702900000382215E-2</v>
      </c>
    </row>
    <row r="17328" spans="1:4">
      <c r="A17328">
        <v>17324</v>
      </c>
      <c r="B17328" s="4">
        <v>7.3822000013024081E-3</v>
      </c>
      <c r="C17328" s="4">
        <v>9.8968999991484452E-3</v>
      </c>
      <c r="D17328" s="4">
        <v>1.5901700000540586E-2</v>
      </c>
    </row>
    <row r="17329" spans="1:4">
      <c r="A17329">
        <v>17325</v>
      </c>
      <c r="B17329" s="4">
        <v>1.0085000001708977E-2</v>
      </c>
      <c r="C17329" s="4">
        <v>9.8027999993064441E-3</v>
      </c>
      <c r="D17329" s="4">
        <v>1.5171200000622775E-2</v>
      </c>
    </row>
    <row r="17330" spans="1:4">
      <c r="A17330">
        <v>17326</v>
      </c>
      <c r="B17330" s="4">
        <v>9.1458000024431385E-3</v>
      </c>
      <c r="C17330" s="4">
        <v>8.5488999975495972E-3</v>
      </c>
      <c r="D17330" s="4">
        <v>1.7470399998273933E-2</v>
      </c>
    </row>
    <row r="17331" spans="1:4">
      <c r="A17331">
        <v>17327</v>
      </c>
      <c r="B17331" s="4">
        <v>1.000209999983781E-2</v>
      </c>
      <c r="C17331" s="4">
        <v>8.9282999979332089E-3</v>
      </c>
      <c r="D17331" s="4">
        <v>1.6369600001780782E-2</v>
      </c>
    </row>
    <row r="17332" spans="1:4">
      <c r="A17332">
        <v>17328</v>
      </c>
      <c r="B17332" s="4">
        <v>1.049090000014985E-2</v>
      </c>
      <c r="C17332" s="4">
        <v>8.3072999987052754E-3</v>
      </c>
      <c r="D17332" s="4">
        <v>1.7316699999355478E-2</v>
      </c>
    </row>
    <row r="17333" spans="1:4">
      <c r="A17333">
        <v>17329</v>
      </c>
      <c r="B17333" s="4">
        <v>9.8517000005813316E-3</v>
      </c>
      <c r="C17333" s="4">
        <v>9.029600001667859E-3</v>
      </c>
      <c r="D17333" s="4">
        <v>1.5261900000041351E-2</v>
      </c>
    </row>
    <row r="17334" spans="1:4">
      <c r="A17334">
        <v>17330</v>
      </c>
      <c r="B17334" s="4">
        <v>9.669199997006217E-3</v>
      </c>
      <c r="C17334" s="4">
        <v>7.8391999995801598E-3</v>
      </c>
      <c r="D17334" s="4">
        <v>1.5059699999255827E-2</v>
      </c>
    </row>
    <row r="17335" spans="1:4">
      <c r="A17335">
        <v>17331</v>
      </c>
      <c r="B17335" s="4">
        <v>1.0263299998769071E-2</v>
      </c>
      <c r="C17335" s="4">
        <v>9.3067000016162638E-3</v>
      </c>
      <c r="D17335" s="4">
        <v>1.5522400000918424E-2</v>
      </c>
    </row>
    <row r="17336" spans="1:4">
      <c r="A17336">
        <v>17332</v>
      </c>
      <c r="B17336" s="4">
        <v>1.015220000044792E-2</v>
      </c>
      <c r="C17336" s="4">
        <v>8.9126000020769425E-3</v>
      </c>
      <c r="D17336" s="4">
        <v>1.5193199997156626E-2</v>
      </c>
    </row>
    <row r="17337" spans="1:4">
      <c r="A17337">
        <v>17333</v>
      </c>
      <c r="B17337" s="4">
        <v>9.2800999991595745E-3</v>
      </c>
      <c r="C17337" s="4">
        <v>1.0156100001040613E-2</v>
      </c>
      <c r="D17337" s="4">
        <v>1.6915899999730755E-2</v>
      </c>
    </row>
    <row r="17338" spans="1:4">
      <c r="A17338">
        <v>17334</v>
      </c>
      <c r="B17338" s="4">
        <v>9.136900000157766E-3</v>
      </c>
      <c r="C17338" s="4">
        <v>1.0543899999902351E-2</v>
      </c>
      <c r="D17338" s="4">
        <v>1.4918199998646742E-2</v>
      </c>
    </row>
    <row r="17339" spans="1:4">
      <c r="A17339">
        <v>17335</v>
      </c>
      <c r="B17339" s="4">
        <v>9.143499999481719E-3</v>
      </c>
      <c r="C17339" s="4">
        <v>9.8464999973657541E-3</v>
      </c>
      <c r="D17339" s="4">
        <v>1.6301199997542426E-2</v>
      </c>
    </row>
    <row r="17340" spans="1:4">
      <c r="A17340">
        <v>17336</v>
      </c>
      <c r="B17340" s="4">
        <v>1.0278400000970578E-2</v>
      </c>
      <c r="C17340" s="4">
        <v>9.5718000011402182E-3</v>
      </c>
      <c r="D17340" s="4">
        <v>1.753140000073472E-2</v>
      </c>
    </row>
    <row r="17341" spans="1:4">
      <c r="A17341">
        <v>17337</v>
      </c>
      <c r="B17341" s="4">
        <v>9.9461000027076807E-3</v>
      </c>
      <c r="C17341" s="4">
        <v>8.0520000010437798E-3</v>
      </c>
      <c r="D17341" s="4">
        <v>1.575310000043828E-2</v>
      </c>
    </row>
    <row r="17342" spans="1:4">
      <c r="A17342">
        <v>17338</v>
      </c>
      <c r="B17342" s="4">
        <v>7.7989999990677461E-3</v>
      </c>
      <c r="C17342" s="4">
        <v>9.6443000002182089E-3</v>
      </c>
      <c r="D17342" s="4">
        <v>1.6432599997642683E-2</v>
      </c>
    </row>
    <row r="17343" spans="1:4">
      <c r="A17343">
        <v>17339</v>
      </c>
      <c r="B17343" s="4">
        <v>6.8634999988717027E-3</v>
      </c>
      <c r="C17343" s="4">
        <v>7.7640000017709099E-3</v>
      </c>
      <c r="D17343" s="4">
        <v>1.5896499997325009E-2</v>
      </c>
    </row>
    <row r="17344" spans="1:4">
      <c r="A17344">
        <v>17340</v>
      </c>
      <c r="B17344" s="4">
        <v>8.1409000013081823E-3</v>
      </c>
      <c r="C17344" s="4">
        <v>1.0599100001854822E-2</v>
      </c>
      <c r="D17344" s="4">
        <v>1.606040000115172E-2</v>
      </c>
    </row>
    <row r="17345" spans="1:4">
      <c r="A17345">
        <v>17341</v>
      </c>
      <c r="B17345" s="4">
        <v>6.8891000009898562E-3</v>
      </c>
      <c r="C17345" s="4">
        <v>9.8445000003266614E-3</v>
      </c>
      <c r="D17345" s="4">
        <v>1.5310799997678259E-2</v>
      </c>
    </row>
    <row r="17346" spans="1:4">
      <c r="A17346">
        <v>17342</v>
      </c>
      <c r="B17346" s="4">
        <v>9.972899999411311E-3</v>
      </c>
      <c r="C17346" s="4">
        <v>7.9757999992580153E-3</v>
      </c>
      <c r="D17346" s="4">
        <v>1.625870000134455E-2</v>
      </c>
    </row>
    <row r="17347" spans="1:4">
      <c r="A17347">
        <v>17343</v>
      </c>
      <c r="B17347" s="4">
        <v>1.0319599998183548E-2</v>
      </c>
      <c r="C17347" s="4">
        <v>9.3173000022943597E-3</v>
      </c>
      <c r="D17347" s="4">
        <v>1.5674300000682706E-2</v>
      </c>
    </row>
    <row r="17348" spans="1:4">
      <c r="A17348">
        <v>17344</v>
      </c>
      <c r="B17348" s="4">
        <v>7.3666999996930826E-3</v>
      </c>
      <c r="C17348" s="4">
        <v>7.8582999994978309E-3</v>
      </c>
      <c r="D17348" s="4">
        <v>1.5437300000485266E-2</v>
      </c>
    </row>
    <row r="17349" spans="1:4">
      <c r="A17349">
        <v>17345</v>
      </c>
      <c r="B17349" s="4">
        <v>8.4954000012658071E-3</v>
      </c>
      <c r="C17349" s="4">
        <v>9.2252999966149218E-3</v>
      </c>
      <c r="D17349" s="4">
        <v>1.6950599998381222E-2</v>
      </c>
    </row>
    <row r="17350" spans="1:4">
      <c r="A17350">
        <v>17346</v>
      </c>
      <c r="B17350" s="4">
        <v>9.9904999988211785E-3</v>
      </c>
      <c r="C17350" s="4">
        <v>7.7074000000720844E-3</v>
      </c>
      <c r="D17350" s="4">
        <v>1.5542900000582449E-2</v>
      </c>
    </row>
    <row r="17351" spans="1:4">
      <c r="A17351">
        <v>17347</v>
      </c>
      <c r="B17351" s="4">
        <v>9.6065000034286641E-3</v>
      </c>
      <c r="C17351" s="4">
        <v>8.6068000018713064E-3</v>
      </c>
      <c r="D17351" s="4">
        <v>1.8025299999862909E-2</v>
      </c>
    </row>
    <row r="17352" spans="1:4">
      <c r="A17352">
        <v>17348</v>
      </c>
      <c r="B17352" s="4">
        <v>8.4634000013465993E-3</v>
      </c>
      <c r="C17352" s="4">
        <v>7.7330000021902379E-3</v>
      </c>
      <c r="D17352" s="4">
        <v>1.6638400000374531E-2</v>
      </c>
    </row>
    <row r="17353" spans="1:4">
      <c r="A17353">
        <v>17349</v>
      </c>
      <c r="B17353" s="4">
        <v>9.863999999652151E-3</v>
      </c>
      <c r="C17353" s="4">
        <v>9.1657999982999172E-3</v>
      </c>
      <c r="D17353" s="4">
        <v>1.4801100001932355E-2</v>
      </c>
    </row>
    <row r="17354" spans="1:4">
      <c r="A17354">
        <v>17350</v>
      </c>
      <c r="B17354" s="4">
        <v>9.2385999996622559E-3</v>
      </c>
      <c r="C17354" s="4">
        <v>8.4878999987267889E-3</v>
      </c>
      <c r="D17354" s="4">
        <v>1.7654600000241771E-2</v>
      </c>
    </row>
    <row r="17355" spans="1:4">
      <c r="A17355">
        <v>17351</v>
      </c>
      <c r="B17355" s="4">
        <v>7.3938999994425103E-3</v>
      </c>
      <c r="C17355" s="4">
        <v>9.7868000011658296E-3</v>
      </c>
      <c r="D17355" s="4">
        <v>1.5976899998349836E-2</v>
      </c>
    </row>
    <row r="17356" spans="1:4">
      <c r="A17356">
        <v>17352</v>
      </c>
      <c r="B17356" s="4">
        <v>8.4007000004930887E-3</v>
      </c>
      <c r="C17356" s="4">
        <v>9.8388000005797949E-3</v>
      </c>
      <c r="D17356" s="4">
        <v>2.0384499999636319E-2</v>
      </c>
    </row>
    <row r="17357" spans="1:4">
      <c r="A17357">
        <v>17353</v>
      </c>
      <c r="B17357" s="4">
        <v>8.5250999982235953E-3</v>
      </c>
      <c r="C17357" s="4">
        <v>9.6139000015682541E-3</v>
      </c>
      <c r="D17357" s="4">
        <v>1.5884599997662008E-2</v>
      </c>
    </row>
    <row r="17358" spans="1:4">
      <c r="A17358">
        <v>17354</v>
      </c>
      <c r="B17358" s="4">
        <v>9.9153000010119285E-3</v>
      </c>
      <c r="C17358" s="4">
        <v>1.1904599999979837E-2</v>
      </c>
      <c r="D17358" s="4">
        <v>1.4759899997443426E-2</v>
      </c>
    </row>
    <row r="17359" spans="1:4">
      <c r="A17359">
        <v>17355</v>
      </c>
      <c r="B17359" s="4">
        <v>9.1180999988864642E-3</v>
      </c>
      <c r="C17359" s="4">
        <v>1.0647899998730281E-2</v>
      </c>
      <c r="D17359" s="4">
        <v>1.6036799999710638E-2</v>
      </c>
    </row>
    <row r="17360" spans="1:4">
      <c r="A17360">
        <v>17356</v>
      </c>
      <c r="B17360" s="4">
        <v>1.013750000129221E-2</v>
      </c>
      <c r="C17360" s="4">
        <v>7.7818999998271465E-3</v>
      </c>
      <c r="D17360" s="4">
        <v>1.7057599998224759E-2</v>
      </c>
    </row>
    <row r="17361" spans="1:4">
      <c r="A17361">
        <v>17357</v>
      </c>
      <c r="B17361" s="4">
        <v>1.1029000001144595E-2</v>
      </c>
      <c r="C17361" s="4">
        <v>9.648799998103641E-3</v>
      </c>
      <c r="D17361" s="4">
        <v>1.6963699999905657E-2</v>
      </c>
    </row>
    <row r="17362" spans="1:4">
      <c r="A17362">
        <v>17358</v>
      </c>
      <c r="B17362" s="4">
        <v>1.1285900000075344E-2</v>
      </c>
      <c r="C17362" s="4">
        <v>9.5357999998668674E-3</v>
      </c>
      <c r="D17362" s="4">
        <v>1.6021300001739291E-2</v>
      </c>
    </row>
    <row r="17363" spans="1:4">
      <c r="A17363">
        <v>17359</v>
      </c>
      <c r="B17363" s="4">
        <v>8.0904999995254911E-3</v>
      </c>
      <c r="C17363" s="4">
        <v>9.3774000015400816E-3</v>
      </c>
      <c r="D17363" s="4">
        <v>1.7750299997715047E-2</v>
      </c>
    </row>
    <row r="17364" spans="1:4">
      <c r="A17364">
        <v>17360</v>
      </c>
      <c r="B17364" s="4">
        <v>7.0300999977916945E-3</v>
      </c>
      <c r="C17364" s="4">
        <v>9.0667999975266866E-3</v>
      </c>
      <c r="D17364" s="4">
        <v>1.5547900002275128E-2</v>
      </c>
    </row>
    <row r="17365" spans="1:4">
      <c r="A17365">
        <v>17361</v>
      </c>
      <c r="B17365" s="4">
        <v>7.9745000002731103E-3</v>
      </c>
      <c r="C17365" s="4">
        <v>9.6129999983531889E-3</v>
      </c>
      <c r="D17365" s="4">
        <v>1.5439900002093054E-2</v>
      </c>
    </row>
    <row r="17366" spans="1:4">
      <c r="A17366">
        <v>17362</v>
      </c>
      <c r="B17366" s="4">
        <v>6.9427000016730744E-3</v>
      </c>
      <c r="C17366" s="4">
        <v>1.0332499998185085E-2</v>
      </c>
      <c r="D17366" s="4">
        <v>1.6164200002094731E-2</v>
      </c>
    </row>
    <row r="17367" spans="1:4">
      <c r="A17367">
        <v>17363</v>
      </c>
      <c r="B17367" s="4">
        <v>8.756400002312148E-3</v>
      </c>
      <c r="C17367" s="4">
        <v>7.8083000007609371E-3</v>
      </c>
      <c r="D17367" s="4">
        <v>1.6640399997413624E-2</v>
      </c>
    </row>
    <row r="17368" spans="1:4">
      <c r="A17368">
        <v>17364</v>
      </c>
      <c r="B17368" s="4">
        <v>8.600299999670824E-3</v>
      </c>
      <c r="C17368" s="4">
        <v>9.483500001806533E-3</v>
      </c>
      <c r="D17368" s="4">
        <v>2.0104899998841574E-2</v>
      </c>
    </row>
    <row r="17369" spans="1:4">
      <c r="A17369">
        <v>17365</v>
      </c>
      <c r="B17369" s="4">
        <v>8.4157999990566168E-3</v>
      </c>
      <c r="C17369" s="4">
        <v>8.2211000008101109E-3</v>
      </c>
      <c r="D17369" s="4">
        <v>1.772539999728906E-2</v>
      </c>
    </row>
    <row r="17370" spans="1:4">
      <c r="A17370">
        <v>17366</v>
      </c>
      <c r="B17370" s="4">
        <v>7.3574000016378704E-3</v>
      </c>
      <c r="C17370" s="4">
        <v>1.0083500001201173E-2</v>
      </c>
      <c r="D17370" s="4">
        <v>1.737400000274647E-2</v>
      </c>
    </row>
    <row r="17371" spans="1:4">
      <c r="A17371">
        <v>17367</v>
      </c>
      <c r="B17371" s="4">
        <v>1.0809999999764841E-2</v>
      </c>
      <c r="C17371" s="4">
        <v>9.4680000001972076E-3</v>
      </c>
      <c r="D17371" s="4">
        <v>1.5354900002421346E-2</v>
      </c>
    </row>
    <row r="17372" spans="1:4">
      <c r="A17372">
        <v>17368</v>
      </c>
      <c r="B17372" s="4">
        <v>9.7779999996419065E-3</v>
      </c>
      <c r="C17372" s="4">
        <v>8.4294999978737906E-3</v>
      </c>
      <c r="D17372" s="4">
        <v>1.7201200000272365E-2</v>
      </c>
    </row>
    <row r="17373" spans="1:4">
      <c r="A17373">
        <v>17369</v>
      </c>
      <c r="B17373" s="4">
        <v>9.446899999602465E-3</v>
      </c>
      <c r="C17373" s="4">
        <v>9.8303000013402198E-3</v>
      </c>
      <c r="D17373" s="4">
        <v>1.5604399999574525E-2</v>
      </c>
    </row>
    <row r="17374" spans="1:4">
      <c r="A17374">
        <v>17370</v>
      </c>
      <c r="B17374" s="4">
        <v>1.0048999996797647E-2</v>
      </c>
      <c r="C17374" s="4">
        <v>8.0868000004556961E-3</v>
      </c>
      <c r="D17374" s="4">
        <v>1.636779999898863E-2</v>
      </c>
    </row>
    <row r="17375" spans="1:4">
      <c r="A17375">
        <v>17371</v>
      </c>
      <c r="B17375" s="4">
        <v>1.0122099996806355E-2</v>
      </c>
      <c r="C17375" s="4">
        <v>9.6316000017395709E-3</v>
      </c>
      <c r="D17375" s="4">
        <v>1.5383800000563497E-2</v>
      </c>
    </row>
    <row r="17376" spans="1:4">
      <c r="A17376">
        <v>17372</v>
      </c>
      <c r="B17376" s="4">
        <v>9.9163999984739348E-3</v>
      </c>
      <c r="C17376" s="4">
        <v>8.7500000008731149E-3</v>
      </c>
      <c r="D17376" s="4">
        <v>1.5221599998767488E-2</v>
      </c>
    </row>
    <row r="17377" spans="1:4">
      <c r="A17377">
        <v>17373</v>
      </c>
      <c r="B17377" s="4">
        <v>1.0139500001969282E-2</v>
      </c>
      <c r="C17377" s="4">
        <v>9.2033000000810716E-3</v>
      </c>
      <c r="D17377" s="4">
        <v>1.6374399998312583E-2</v>
      </c>
    </row>
    <row r="17378" spans="1:4">
      <c r="A17378">
        <v>17374</v>
      </c>
      <c r="B17378" s="4">
        <v>9.9219000003358815E-3</v>
      </c>
      <c r="C17378" s="4">
        <v>9.8491999997349922E-3</v>
      </c>
      <c r="D17378" s="4">
        <v>1.6468999998323852E-2</v>
      </c>
    </row>
    <row r="17379" spans="1:4">
      <c r="A17379">
        <v>17375</v>
      </c>
      <c r="B17379" s="4">
        <v>1.0178900000028079E-2</v>
      </c>
      <c r="C17379" s="4">
        <v>8.2394000019121449E-3</v>
      </c>
      <c r="D17379" s="4">
        <v>1.8706700000620913E-2</v>
      </c>
    </row>
    <row r="17380" spans="1:4">
      <c r="A17380">
        <v>17376</v>
      </c>
      <c r="B17380" s="4">
        <v>1.0305699997843476E-2</v>
      </c>
      <c r="C17380" s="4">
        <v>8.9117999996233266E-3</v>
      </c>
      <c r="D17380" s="4">
        <v>1.607499999954598E-2</v>
      </c>
    </row>
    <row r="17381" spans="1:4">
      <c r="A17381">
        <v>17377</v>
      </c>
      <c r="B17381" s="4">
        <v>1.0866399999940768E-2</v>
      </c>
      <c r="C17381" s="4">
        <v>8.0935000005410984E-3</v>
      </c>
      <c r="D17381" s="4">
        <v>1.5514400001848117E-2</v>
      </c>
    </row>
    <row r="17382" spans="1:4">
      <c r="A17382">
        <v>17378</v>
      </c>
      <c r="B17382" s="4">
        <v>9.6173999991151504E-3</v>
      </c>
      <c r="C17382" s="4">
        <v>9.4991000005393289E-3</v>
      </c>
      <c r="D17382" s="4">
        <v>1.6306999998050742E-2</v>
      </c>
    </row>
    <row r="17383" spans="1:4">
      <c r="A17383">
        <v>17379</v>
      </c>
      <c r="B17383" s="4">
        <v>1.0370200001489138E-2</v>
      </c>
      <c r="C17383" s="4">
        <v>8.5407999977178406E-3</v>
      </c>
      <c r="D17383" s="4">
        <v>1.5962299999955576E-2</v>
      </c>
    </row>
    <row r="17384" spans="1:4">
      <c r="A17384">
        <v>17380</v>
      </c>
      <c r="B17384" s="4">
        <v>1.1337199997797143E-2</v>
      </c>
      <c r="C17384" s="4">
        <v>1.0204999998677522E-2</v>
      </c>
      <c r="D17384" s="4">
        <v>1.6580800001975149E-2</v>
      </c>
    </row>
    <row r="17385" spans="1:4">
      <c r="A17385">
        <v>17381</v>
      </c>
      <c r="B17385" s="4">
        <v>1.0385099998529768E-2</v>
      </c>
      <c r="C17385" s="4">
        <v>1.0143399998923996E-2</v>
      </c>
      <c r="D17385" s="4">
        <v>1.6548500003409572E-2</v>
      </c>
    </row>
    <row r="17386" spans="1:4">
      <c r="A17386">
        <v>17382</v>
      </c>
      <c r="B17386" s="4">
        <v>1.0026699997979449E-2</v>
      </c>
      <c r="C17386" s="4">
        <v>8.1752999976743013E-3</v>
      </c>
      <c r="D17386" s="4">
        <v>1.7590700001164805E-2</v>
      </c>
    </row>
    <row r="17387" spans="1:4">
      <c r="A17387">
        <v>17383</v>
      </c>
      <c r="B17387" s="4">
        <v>8.5914000010234304E-3</v>
      </c>
      <c r="C17387" s="4">
        <v>8.9518999993742909E-3</v>
      </c>
      <c r="D17387" s="4">
        <v>1.5525799997703871E-2</v>
      </c>
    </row>
    <row r="17388" spans="1:4">
      <c r="A17388">
        <v>17384</v>
      </c>
      <c r="B17388" s="4">
        <v>9.6336000024166424E-3</v>
      </c>
      <c r="C17388" s="4">
        <v>8.6330000012821984E-3</v>
      </c>
      <c r="D17388" s="4">
        <v>1.4749400001164759E-2</v>
      </c>
    </row>
    <row r="17389" spans="1:4">
      <c r="A17389">
        <v>17385</v>
      </c>
      <c r="B17389" s="4">
        <v>1.0061000000860076E-2</v>
      </c>
      <c r="C17389" s="4">
        <v>9.8622000004979782E-3</v>
      </c>
      <c r="D17389" s="4">
        <v>1.8083499999193009E-2</v>
      </c>
    </row>
    <row r="17390" spans="1:4">
      <c r="A17390">
        <v>17386</v>
      </c>
      <c r="B17390" s="4">
        <v>1.0795400001370581E-2</v>
      </c>
      <c r="C17390" s="4">
        <v>9.2111999983899295E-3</v>
      </c>
      <c r="D17390" s="4">
        <v>1.6373700000258395E-2</v>
      </c>
    </row>
    <row r="17391" spans="1:4">
      <c r="A17391">
        <v>17387</v>
      </c>
      <c r="B17391" s="4">
        <v>1.0344800000893883E-2</v>
      </c>
      <c r="C17391" s="4">
        <v>1.0443099999974947E-2</v>
      </c>
      <c r="D17391" s="4">
        <v>1.5221500001644017E-2</v>
      </c>
    </row>
    <row r="17392" spans="1:4">
      <c r="A17392">
        <v>17388</v>
      </c>
      <c r="B17392" s="4">
        <v>9.830599999986589E-3</v>
      </c>
      <c r="C17392" s="4">
        <v>1.0128699999768287E-2</v>
      </c>
      <c r="D17392" s="4">
        <v>1.5400399999634828E-2</v>
      </c>
    </row>
    <row r="17393" spans="1:4">
      <c r="A17393">
        <v>17389</v>
      </c>
      <c r="B17393" s="4">
        <v>1.1417999998229789E-2</v>
      </c>
      <c r="C17393" s="4">
        <v>7.860199999413453E-3</v>
      </c>
      <c r="D17393" s="4">
        <v>1.5020599999843398E-2</v>
      </c>
    </row>
    <row r="17394" spans="1:4">
      <c r="A17394">
        <v>17390</v>
      </c>
      <c r="B17394" s="4">
        <v>1.0525499998038867E-2</v>
      </c>
      <c r="C17394" s="4">
        <v>9.8374000008334406E-3</v>
      </c>
      <c r="D17394" s="4">
        <v>1.6670600001816638E-2</v>
      </c>
    </row>
    <row r="17395" spans="1:4">
      <c r="A17395">
        <v>17391</v>
      </c>
      <c r="B17395" s="4">
        <v>9.852900002442766E-3</v>
      </c>
      <c r="C17395" s="4">
        <v>9.2626000005111564E-3</v>
      </c>
      <c r="D17395" s="4">
        <v>1.545320000150241E-2</v>
      </c>
    </row>
    <row r="17396" spans="1:4">
      <c r="A17396">
        <v>17392</v>
      </c>
      <c r="B17396" s="4">
        <v>6.9860000003245659E-3</v>
      </c>
      <c r="C17396" s="4">
        <v>9.8327000014251098E-3</v>
      </c>
      <c r="D17396" s="4">
        <v>1.6411500000685919E-2</v>
      </c>
    </row>
    <row r="17397" spans="1:4">
      <c r="A17397">
        <v>17393</v>
      </c>
      <c r="B17397" s="4">
        <v>6.9347999997262377E-3</v>
      </c>
      <c r="C17397" s="4">
        <v>9.7013000013248529E-3</v>
      </c>
      <c r="D17397" s="4">
        <v>1.5079900000273483E-2</v>
      </c>
    </row>
    <row r="17398" spans="1:4">
      <c r="A17398">
        <v>17394</v>
      </c>
      <c r="B17398" s="4">
        <v>7.8259999972942751E-3</v>
      </c>
      <c r="C17398" s="4">
        <v>8.1644000019878149E-3</v>
      </c>
      <c r="D17398" s="4">
        <v>1.6319700000167359E-2</v>
      </c>
    </row>
    <row r="17399" spans="1:4">
      <c r="A17399">
        <v>17395</v>
      </c>
      <c r="B17399" s="4">
        <v>6.9094999998924322E-3</v>
      </c>
      <c r="C17399" s="4">
        <v>9.0471000003162771E-3</v>
      </c>
      <c r="D17399" s="4">
        <v>1.5882600000622915E-2</v>
      </c>
    </row>
    <row r="17400" spans="1:4">
      <c r="A17400">
        <v>17396</v>
      </c>
      <c r="B17400" s="4">
        <v>9.5528000019839965E-3</v>
      </c>
      <c r="C17400" s="4">
        <v>8.2776000017474871E-3</v>
      </c>
      <c r="D17400" s="4">
        <v>1.5710799998487346E-2</v>
      </c>
    </row>
    <row r="17401" spans="1:4">
      <c r="A17401">
        <v>17397</v>
      </c>
      <c r="B17401" s="4">
        <v>9.6083999997063074E-3</v>
      </c>
      <c r="C17401" s="4">
        <v>1.0085699999763165E-2</v>
      </c>
      <c r="D17401" s="4">
        <v>1.6647299999021925E-2</v>
      </c>
    </row>
    <row r="17402" spans="1:4">
      <c r="A17402">
        <v>17398</v>
      </c>
      <c r="B17402" s="4">
        <v>9.9901000030513387E-3</v>
      </c>
      <c r="C17402" s="4">
        <v>9.3528999968839344E-3</v>
      </c>
      <c r="D17402" s="4">
        <v>1.6853500001161592E-2</v>
      </c>
    </row>
    <row r="17403" spans="1:4">
      <c r="A17403">
        <v>17399</v>
      </c>
      <c r="B17403" s="4">
        <v>1.0525199999392498E-2</v>
      </c>
      <c r="C17403" s="4">
        <v>8.1519000013940968E-3</v>
      </c>
      <c r="D17403" s="4">
        <v>1.6903499999898486E-2</v>
      </c>
    </row>
    <row r="17404" spans="1:4">
      <c r="A17404">
        <v>17400</v>
      </c>
      <c r="B17404" s="4">
        <v>1.0267699999531033E-2</v>
      </c>
      <c r="C17404" s="4">
        <v>8.4848000005877111E-3</v>
      </c>
      <c r="D17404" s="4">
        <v>1.6252599998551887E-2</v>
      </c>
    </row>
    <row r="17405" spans="1:4">
      <c r="A17405">
        <v>17401</v>
      </c>
      <c r="B17405" s="4">
        <v>1.0059399999590823E-2</v>
      </c>
      <c r="C17405" s="4">
        <v>8.1735999992815778E-3</v>
      </c>
      <c r="D17405" s="4">
        <v>1.5708599999925354E-2</v>
      </c>
    </row>
    <row r="17406" spans="1:4">
      <c r="A17406">
        <v>17402</v>
      </c>
      <c r="B17406" s="4">
        <v>1.1130499999126187E-2</v>
      </c>
      <c r="C17406" s="4">
        <v>8.5031000016897451E-3</v>
      </c>
      <c r="D17406" s="4">
        <v>1.840989999982412E-2</v>
      </c>
    </row>
    <row r="17407" spans="1:4">
      <c r="A17407">
        <v>17403</v>
      </c>
      <c r="B17407" s="4">
        <v>1.0255199998937314E-2</v>
      </c>
      <c r="C17407" s="4">
        <v>7.8810000013618264E-3</v>
      </c>
      <c r="D17407" s="4">
        <v>1.6579700000875164E-2</v>
      </c>
    </row>
    <row r="17408" spans="1:4">
      <c r="A17408">
        <v>17404</v>
      </c>
      <c r="B17408" s="4">
        <v>9.2583000005106442E-3</v>
      </c>
      <c r="C17408" s="4">
        <v>9.4686999982513953E-3</v>
      </c>
      <c r="D17408" s="4">
        <v>1.5366799998446368E-2</v>
      </c>
    </row>
    <row r="17409" spans="1:4">
      <c r="A17409">
        <v>17405</v>
      </c>
      <c r="B17409" s="4">
        <v>1.0075999998662155E-2</v>
      </c>
      <c r="C17409" s="4">
        <v>9.3228000005183276E-3</v>
      </c>
      <c r="D17409" s="4">
        <v>1.5363800001068739E-2</v>
      </c>
    </row>
    <row r="17410" spans="1:4">
      <c r="A17410">
        <v>17406</v>
      </c>
      <c r="B17410" s="4">
        <v>1.0055599999759579E-2</v>
      </c>
      <c r="C17410" s="4">
        <v>9.3756000023859087E-3</v>
      </c>
      <c r="D17410" s="4">
        <v>1.9103099999483675E-2</v>
      </c>
    </row>
    <row r="17411" spans="1:4">
      <c r="A17411">
        <v>17407</v>
      </c>
      <c r="B17411" s="4">
        <v>7.9518999991705641E-3</v>
      </c>
      <c r="C17411" s="4">
        <v>7.6939999999012798E-3</v>
      </c>
      <c r="D17411" s="4">
        <v>1.5768900000693975E-2</v>
      </c>
    </row>
    <row r="17412" spans="1:4">
      <c r="A17412">
        <v>17408</v>
      </c>
      <c r="B17412" s="4">
        <v>6.8824000009044539E-3</v>
      </c>
      <c r="C17412" s="4">
        <v>9.2113999999128282E-3</v>
      </c>
      <c r="D17412" s="4">
        <v>1.6207399999984773E-2</v>
      </c>
    </row>
    <row r="17413" spans="1:4">
      <c r="A17413">
        <v>17409</v>
      </c>
      <c r="B17413" s="4">
        <v>8.2978999998886138E-3</v>
      </c>
      <c r="C17413" s="4">
        <v>7.9458999971393496E-3</v>
      </c>
      <c r="D17413" s="4">
        <v>1.6483900002640439E-2</v>
      </c>
    </row>
    <row r="17414" spans="1:4">
      <c r="A17414">
        <v>17410</v>
      </c>
      <c r="B17414" s="4">
        <v>7.3329999977431726E-3</v>
      </c>
      <c r="C17414" s="4">
        <v>1.0781799999676878E-2</v>
      </c>
      <c r="D17414" s="4">
        <v>1.5089299999090144E-2</v>
      </c>
    </row>
    <row r="17415" spans="1:4">
      <c r="A17415">
        <v>17411</v>
      </c>
      <c r="B17415" s="4">
        <v>9.0906999976141378E-3</v>
      </c>
      <c r="C17415" s="4">
        <v>9.4203000007837545E-3</v>
      </c>
      <c r="D17415" s="4">
        <v>1.5523699999903329E-2</v>
      </c>
    </row>
    <row r="17416" spans="1:4">
      <c r="A17416">
        <v>17412</v>
      </c>
      <c r="B17416" s="4">
        <v>8.6680000022170134E-3</v>
      </c>
      <c r="C17416" s="4">
        <v>8.2395999997970648E-3</v>
      </c>
      <c r="D17416" s="4">
        <v>1.5271200001734542E-2</v>
      </c>
    </row>
    <row r="17417" spans="1:4">
      <c r="A17417">
        <v>17413</v>
      </c>
      <c r="B17417" s="4">
        <v>1.1045200000808109E-2</v>
      </c>
      <c r="C17417" s="4">
        <v>8.9494000021659303E-3</v>
      </c>
      <c r="D17417" s="4">
        <v>1.481219999914174E-2</v>
      </c>
    </row>
    <row r="17418" spans="1:4">
      <c r="A17418">
        <v>17414</v>
      </c>
      <c r="B17418" s="4">
        <v>1.1171300000569317E-2</v>
      </c>
      <c r="C17418" s="4">
        <v>8.288700002594851E-3</v>
      </c>
      <c r="D17418" s="4">
        <v>1.4803699999902165E-2</v>
      </c>
    </row>
    <row r="17419" spans="1:4">
      <c r="A17419">
        <v>17415</v>
      </c>
      <c r="B17419" s="4">
        <v>1.0743300001195166E-2</v>
      </c>
      <c r="C17419" s="4">
        <v>9.4826000022294465E-3</v>
      </c>
      <c r="D17419" s="4">
        <v>1.4622299997427035E-2</v>
      </c>
    </row>
    <row r="17420" spans="1:4">
      <c r="A17420">
        <v>17416</v>
      </c>
      <c r="B17420" s="4">
        <v>9.4242999984999187E-3</v>
      </c>
      <c r="C17420" s="4">
        <v>7.801899999321904E-3</v>
      </c>
      <c r="D17420" s="4">
        <v>1.5365800001745811E-2</v>
      </c>
    </row>
    <row r="17421" spans="1:4">
      <c r="A17421">
        <v>17417</v>
      </c>
      <c r="B17421" s="4">
        <v>1.0226300000795163E-2</v>
      </c>
      <c r="C17421" s="4">
        <v>9.2960000001767185E-3</v>
      </c>
      <c r="D17421" s="4">
        <v>1.5893299998424482E-2</v>
      </c>
    </row>
    <row r="17422" spans="1:4">
      <c r="A17422">
        <v>17418</v>
      </c>
      <c r="B17422" s="4">
        <v>1.0049699998489814E-2</v>
      </c>
      <c r="C17422" s="4">
        <v>7.7099000009184238E-3</v>
      </c>
      <c r="D17422" s="4">
        <v>1.5177100001892541E-2</v>
      </c>
    </row>
    <row r="17423" spans="1:4">
      <c r="A17423">
        <v>17419</v>
      </c>
      <c r="B17423" s="4">
        <v>9.7265000003972091E-3</v>
      </c>
      <c r="C17423" s="4">
        <v>9.0840999982901849E-3</v>
      </c>
      <c r="D17423" s="4">
        <v>1.6436199999589007E-2</v>
      </c>
    </row>
    <row r="17424" spans="1:4">
      <c r="A17424">
        <v>17420</v>
      </c>
      <c r="B17424" s="4">
        <v>9.6134000013989862E-3</v>
      </c>
      <c r="C17424" s="4">
        <v>7.974399999511661E-3</v>
      </c>
      <c r="D17424" s="4">
        <v>1.5138299997488502E-2</v>
      </c>
    </row>
    <row r="17425" spans="1:4">
      <c r="A17425">
        <v>17421</v>
      </c>
      <c r="B17425" s="4">
        <v>9.0144999994663522E-3</v>
      </c>
      <c r="C17425" s="4">
        <v>1.0083000001031905E-2</v>
      </c>
      <c r="D17425" s="4">
        <v>1.4882199997373391E-2</v>
      </c>
    </row>
    <row r="17426" spans="1:4">
      <c r="A17426">
        <v>17422</v>
      </c>
      <c r="B17426" s="4">
        <v>9.3032000004313886E-3</v>
      </c>
      <c r="C17426" s="4">
        <v>1.0179799999605166E-2</v>
      </c>
      <c r="D17426" s="4">
        <v>1.8919499998446554E-2</v>
      </c>
    </row>
    <row r="17427" spans="1:4">
      <c r="A17427">
        <v>17423</v>
      </c>
      <c r="B17427" s="4">
        <v>8.9291999975102954E-3</v>
      </c>
      <c r="C17427" s="4">
        <v>8.0001000023912638E-3</v>
      </c>
      <c r="D17427" s="4">
        <v>1.7420000000129221E-2</v>
      </c>
    </row>
    <row r="17428" spans="1:4">
      <c r="A17428">
        <v>17424</v>
      </c>
      <c r="B17428" s="4">
        <v>9.6549000008963048E-3</v>
      </c>
      <c r="C17428" s="4">
        <v>9.1821000023628585E-3</v>
      </c>
      <c r="D17428" s="4">
        <v>1.5202999999019084E-2</v>
      </c>
    </row>
    <row r="17429" spans="1:4">
      <c r="A17429">
        <v>17425</v>
      </c>
      <c r="B17429" s="4">
        <v>1.0014799998316448E-2</v>
      </c>
      <c r="C17429" s="4">
        <v>7.726899999397574E-3</v>
      </c>
      <c r="D17429" s="4">
        <v>1.5567300000839168E-2</v>
      </c>
    </row>
    <row r="17430" spans="1:4">
      <c r="A17430">
        <v>17426</v>
      </c>
      <c r="B17430" s="4">
        <v>9.4355000001087319E-3</v>
      </c>
      <c r="C17430" s="4">
        <v>1.0930000000371365E-2</v>
      </c>
      <c r="D17430" s="4">
        <v>1.6728500002500368E-2</v>
      </c>
    </row>
    <row r="17431" spans="1:4">
      <c r="A17431">
        <v>17427</v>
      </c>
      <c r="B17431" s="4">
        <v>9.0018000009877142E-3</v>
      </c>
      <c r="C17431" s="4">
        <v>1.0226000002148794E-2</v>
      </c>
      <c r="D17431" s="4">
        <v>1.8293900000571739E-2</v>
      </c>
    </row>
    <row r="17432" spans="1:4">
      <c r="A17432">
        <v>17428</v>
      </c>
      <c r="B17432" s="4">
        <v>8.5741000002599321E-3</v>
      </c>
      <c r="C17432" s="4">
        <v>8.3625000006577466E-3</v>
      </c>
      <c r="D17432" s="4">
        <v>1.4907299999322277E-2</v>
      </c>
    </row>
    <row r="17433" spans="1:4">
      <c r="A17433">
        <v>17429</v>
      </c>
      <c r="B17433" s="4">
        <v>9.6539999976812396E-3</v>
      </c>
      <c r="C17433" s="4">
        <v>9.3135999995865859E-3</v>
      </c>
      <c r="D17433" s="4">
        <v>1.4701799998874776E-2</v>
      </c>
    </row>
    <row r="17434" spans="1:4">
      <c r="A17434">
        <v>17430</v>
      </c>
      <c r="B17434" s="4">
        <v>9.6174000027531292E-3</v>
      </c>
      <c r="C17434" s="4">
        <v>7.8529999991587829E-3</v>
      </c>
      <c r="D17434" s="4">
        <v>1.5129900002648355E-2</v>
      </c>
    </row>
    <row r="17435" spans="1:4">
      <c r="A17435">
        <v>17431</v>
      </c>
      <c r="B17435" s="4">
        <v>9.9910999997518957E-3</v>
      </c>
      <c r="C17435" s="4">
        <v>9.1537000007519964E-3</v>
      </c>
      <c r="D17435" s="4">
        <v>1.486049999948591E-2</v>
      </c>
    </row>
    <row r="17436" spans="1:4">
      <c r="A17436">
        <v>17432</v>
      </c>
      <c r="B17436" s="4">
        <v>1.0341100001824088E-2</v>
      </c>
      <c r="C17436" s="4">
        <v>8.2197000010637566E-3</v>
      </c>
      <c r="D17436" s="4">
        <v>1.4523800000461051E-2</v>
      </c>
    </row>
    <row r="17437" spans="1:4">
      <c r="A17437">
        <v>17433</v>
      </c>
      <c r="B17437" s="4">
        <v>9.8714999985531904E-3</v>
      </c>
      <c r="C17437" s="4">
        <v>9.2899999981455039E-3</v>
      </c>
      <c r="D17437" s="4">
        <v>1.4272899999923538E-2</v>
      </c>
    </row>
    <row r="17438" spans="1:4">
      <c r="A17438">
        <v>17434</v>
      </c>
      <c r="B17438" s="4">
        <v>1.0083600001962623E-2</v>
      </c>
      <c r="C17438" s="4">
        <v>7.7841999991505872E-3</v>
      </c>
      <c r="D17438" s="4">
        <v>1.663389999885112E-2</v>
      </c>
    </row>
    <row r="17439" spans="1:4">
      <c r="A17439">
        <v>17435</v>
      </c>
      <c r="B17439" s="4">
        <v>1.0180799999943702E-2</v>
      </c>
      <c r="C17439" s="4">
        <v>8.7483999996038619E-3</v>
      </c>
      <c r="D17439" s="4">
        <v>1.5502000002015848E-2</v>
      </c>
    </row>
    <row r="17440" spans="1:4">
      <c r="A17440">
        <v>17436</v>
      </c>
      <c r="B17440" s="4">
        <v>9.929200001352001E-3</v>
      </c>
      <c r="C17440" s="4">
        <v>8.2851000006485265E-3</v>
      </c>
      <c r="D17440" s="4">
        <v>1.6019800001231488E-2</v>
      </c>
    </row>
    <row r="17441" spans="1:4">
      <c r="A17441">
        <v>17437</v>
      </c>
      <c r="B17441" s="4">
        <v>9.3307999995886348E-3</v>
      </c>
      <c r="C17441" s="4">
        <v>8.7835000013001263E-3</v>
      </c>
      <c r="D17441" s="4">
        <v>1.5636000000085915E-2</v>
      </c>
    </row>
    <row r="17442" spans="1:4">
      <c r="A17442">
        <v>17438</v>
      </c>
      <c r="B17442" s="4">
        <v>8.6413999997603241E-3</v>
      </c>
      <c r="C17442" s="4">
        <v>9.4497999998566229E-3</v>
      </c>
      <c r="D17442" s="4">
        <v>1.4278500002546934E-2</v>
      </c>
    </row>
    <row r="17443" spans="1:4">
      <c r="A17443">
        <v>17439</v>
      </c>
      <c r="B17443" s="4">
        <v>9.5224000033340417E-3</v>
      </c>
      <c r="C17443" s="4">
        <v>8.0436999996891245E-3</v>
      </c>
      <c r="D17443" s="4">
        <v>1.6172899999219226E-2</v>
      </c>
    </row>
    <row r="17444" spans="1:4">
      <c r="A17444">
        <v>17440</v>
      </c>
      <c r="B17444" s="4">
        <v>9.9423000028764363E-3</v>
      </c>
      <c r="C17444" s="4">
        <v>9.3517000022984575E-3</v>
      </c>
      <c r="D17444" s="4">
        <v>1.5233800000714837E-2</v>
      </c>
    </row>
    <row r="17445" spans="1:4">
      <c r="A17445">
        <v>17441</v>
      </c>
      <c r="B17445" s="4">
        <v>9.0825999977823813E-3</v>
      </c>
      <c r="C17445" s="4">
        <v>7.8203000011853874E-3</v>
      </c>
      <c r="D17445" s="4">
        <v>1.4281800002208911E-2</v>
      </c>
    </row>
    <row r="17446" spans="1:4">
      <c r="A17446">
        <v>17442</v>
      </c>
      <c r="B17446" s="4">
        <v>1.1212400000658818E-2</v>
      </c>
      <c r="C17446" s="4">
        <v>9.5159000011335593E-3</v>
      </c>
      <c r="D17446" s="4">
        <v>1.4378399999259273E-2</v>
      </c>
    </row>
    <row r="17447" spans="1:4">
      <c r="A17447">
        <v>17443</v>
      </c>
      <c r="B17447" s="4">
        <v>1.1083900000812719E-2</v>
      </c>
      <c r="C17447" s="4">
        <v>9.7729000008257572E-3</v>
      </c>
      <c r="D17447" s="4">
        <v>1.5446199999132659E-2</v>
      </c>
    </row>
    <row r="17448" spans="1:4">
      <c r="A17448">
        <v>17444</v>
      </c>
      <c r="B17448" s="4">
        <v>8.0777000002854038E-3</v>
      </c>
      <c r="C17448" s="4">
        <v>8.9349000008951407E-3</v>
      </c>
      <c r="D17448" s="4">
        <v>1.5496299998631002E-2</v>
      </c>
    </row>
    <row r="17449" spans="1:4">
      <c r="A17449">
        <v>17445</v>
      </c>
      <c r="B17449" s="4">
        <v>8.676599998580059E-3</v>
      </c>
      <c r="C17449" s="4">
        <v>8.3083000026817899E-3</v>
      </c>
      <c r="D17449" s="4">
        <v>1.4065199997276068E-2</v>
      </c>
    </row>
    <row r="17450" spans="1:4">
      <c r="A17450">
        <v>17446</v>
      </c>
      <c r="B17450" s="4">
        <v>1.0034699997049756E-2</v>
      </c>
      <c r="C17450" s="4">
        <v>8.544899999833433E-3</v>
      </c>
      <c r="D17450" s="4">
        <v>1.4067000000068219E-2</v>
      </c>
    </row>
    <row r="17451" spans="1:4">
      <c r="A17451">
        <v>17447</v>
      </c>
      <c r="B17451" s="4">
        <v>1.0227899998426437E-2</v>
      </c>
      <c r="C17451" s="4">
        <v>8.8193000010505784E-3</v>
      </c>
      <c r="D17451" s="4">
        <v>1.6513400001713308E-2</v>
      </c>
    </row>
    <row r="17452" spans="1:4">
      <c r="A17452">
        <v>17448</v>
      </c>
      <c r="B17452" s="4">
        <v>9.8674000000755768E-3</v>
      </c>
      <c r="C17452" s="4">
        <v>8.1100999996124301E-3</v>
      </c>
      <c r="D17452" s="4">
        <v>1.4742200000910088E-2</v>
      </c>
    </row>
    <row r="17453" spans="1:4">
      <c r="A17453">
        <v>17449</v>
      </c>
      <c r="B17453" s="4">
        <v>7.3310000007040799E-3</v>
      </c>
      <c r="C17453" s="4">
        <v>8.8843000012275297E-3</v>
      </c>
      <c r="D17453" s="4">
        <v>1.4220199998817407E-2</v>
      </c>
    </row>
    <row r="17454" spans="1:4">
      <c r="A17454">
        <v>17450</v>
      </c>
      <c r="B17454" s="4">
        <v>8.124899999529589E-3</v>
      </c>
      <c r="C17454" s="4">
        <v>7.9813999982434325E-3</v>
      </c>
      <c r="D17454" s="4">
        <v>1.4888300000166055E-2</v>
      </c>
    </row>
    <row r="17455" spans="1:4">
      <c r="A17455">
        <v>17451</v>
      </c>
      <c r="B17455" s="4">
        <v>8.5724999989906792E-3</v>
      </c>
      <c r="C17455" s="4">
        <v>8.9326999986951705E-3</v>
      </c>
      <c r="D17455" s="4">
        <v>1.450249999834341E-2</v>
      </c>
    </row>
    <row r="17456" spans="1:4">
      <c r="A17456">
        <v>17452</v>
      </c>
      <c r="B17456" s="4">
        <v>9.3994999988353811E-3</v>
      </c>
      <c r="C17456" s="4">
        <v>9.7139999998034909E-3</v>
      </c>
      <c r="D17456" s="4">
        <v>1.595429999724729E-2</v>
      </c>
    </row>
    <row r="17457" spans="1:4">
      <c r="A17457">
        <v>17453</v>
      </c>
      <c r="B17457" s="4">
        <v>8.6044999989098869E-3</v>
      </c>
      <c r="C17457" s="4">
        <v>9.4023999990895391E-3</v>
      </c>
      <c r="D17457" s="4">
        <v>1.6146999998454703E-2</v>
      </c>
    </row>
    <row r="17458" spans="1:4">
      <c r="A17458">
        <v>17454</v>
      </c>
      <c r="B17458" s="4">
        <v>1.0064399997645523E-2</v>
      </c>
      <c r="C17458" s="4">
        <v>7.8757000010227785E-3</v>
      </c>
      <c r="D17458" s="4">
        <v>1.6156099998624995E-2</v>
      </c>
    </row>
    <row r="17459" spans="1:4">
      <c r="A17459">
        <v>17455</v>
      </c>
      <c r="B17459" s="4">
        <v>6.98519999787095E-3</v>
      </c>
      <c r="C17459" s="4">
        <v>9.1814999977941625E-3</v>
      </c>
      <c r="D17459" s="4">
        <v>1.5316699998948025E-2</v>
      </c>
    </row>
    <row r="17460" spans="1:4">
      <c r="A17460">
        <v>17456</v>
      </c>
      <c r="B17460" s="4">
        <v>1.0024999999586726E-2</v>
      </c>
      <c r="C17460" s="4">
        <v>8.35680000091088E-3</v>
      </c>
      <c r="D17460" s="4">
        <v>1.7199699999764562E-2</v>
      </c>
    </row>
    <row r="17461" spans="1:4">
      <c r="A17461">
        <v>17457</v>
      </c>
      <c r="B17461" s="4">
        <v>1.010859999951208E-2</v>
      </c>
      <c r="C17461" s="4">
        <v>8.4695000005012844E-3</v>
      </c>
      <c r="D17461" s="4">
        <v>1.5748900001199218E-2</v>
      </c>
    </row>
    <row r="17462" spans="1:4">
      <c r="A17462">
        <v>17458</v>
      </c>
      <c r="B17462" s="4">
        <v>7.4390000008861534E-3</v>
      </c>
      <c r="C17462" s="4">
        <v>8.7046000007831026E-3</v>
      </c>
      <c r="D17462" s="4">
        <v>1.5246099999785656E-2</v>
      </c>
    </row>
    <row r="17463" spans="1:4">
      <c r="A17463">
        <v>17459</v>
      </c>
      <c r="B17463" s="4">
        <v>8.7486000011267606E-3</v>
      </c>
      <c r="C17463" s="4">
        <v>9.2399000022851396E-3</v>
      </c>
      <c r="D17463" s="4">
        <v>1.4984099998400779E-2</v>
      </c>
    </row>
    <row r="17464" spans="1:4">
      <c r="A17464">
        <v>17460</v>
      </c>
      <c r="B17464" s="4">
        <v>7.3913000014727004E-3</v>
      </c>
      <c r="C17464" s="4">
        <v>1.0495400001673261E-2</v>
      </c>
      <c r="D17464" s="4">
        <v>1.695819999804371E-2</v>
      </c>
    </row>
    <row r="17465" spans="1:4">
      <c r="A17465">
        <v>17461</v>
      </c>
      <c r="B17465" s="4">
        <v>8.0903999987640418E-3</v>
      </c>
      <c r="C17465" s="4">
        <v>8.6194000032264739E-3</v>
      </c>
      <c r="D17465" s="4">
        <v>1.6545500002393965E-2</v>
      </c>
    </row>
    <row r="17466" spans="1:4">
      <c r="A17466">
        <v>17462</v>
      </c>
      <c r="B17466" s="4">
        <v>7.3173999990103766E-3</v>
      </c>
      <c r="C17466" s="4">
        <v>9.178199998132186E-3</v>
      </c>
      <c r="D17466" s="4">
        <v>1.4633500002673827E-2</v>
      </c>
    </row>
    <row r="17467" spans="1:4">
      <c r="A17467">
        <v>17463</v>
      </c>
      <c r="B17467" s="4">
        <v>8.4805999977106694E-3</v>
      </c>
      <c r="C17467" s="4">
        <v>8.1704999975045212E-3</v>
      </c>
      <c r="D17467" s="4">
        <v>1.4138700000330573E-2</v>
      </c>
    </row>
    <row r="17468" spans="1:4">
      <c r="A17468">
        <v>17464</v>
      </c>
      <c r="B17468" s="4">
        <v>1.1350000000675209E-2</v>
      </c>
      <c r="C17468" s="4">
        <v>8.7082999998528976E-3</v>
      </c>
      <c r="D17468" s="4">
        <v>1.4854400000331225E-2</v>
      </c>
    </row>
    <row r="17469" spans="1:4">
      <c r="A17469">
        <v>17465</v>
      </c>
      <c r="B17469" s="4">
        <v>1.0480099997948855E-2</v>
      </c>
      <c r="C17469" s="4">
        <v>8.3196000014140736E-3</v>
      </c>
      <c r="D17469" s="4">
        <v>1.5625600000930717E-2</v>
      </c>
    </row>
    <row r="17470" spans="1:4">
      <c r="A17470">
        <v>17466</v>
      </c>
      <c r="B17470" s="4">
        <v>1.0282399998686742E-2</v>
      </c>
      <c r="C17470" s="4">
        <v>9.6040999997057952E-3</v>
      </c>
      <c r="D17470" s="4">
        <v>1.5268999999534572E-2</v>
      </c>
    </row>
    <row r="17471" spans="1:4">
      <c r="A17471">
        <v>17467</v>
      </c>
      <c r="B17471" s="4">
        <v>9.9874999978055712E-3</v>
      </c>
      <c r="C17471" s="4">
        <v>9.8096999972767662E-3</v>
      </c>
      <c r="D17471" s="4">
        <v>1.4041700000234414E-2</v>
      </c>
    </row>
    <row r="17472" spans="1:4">
      <c r="A17472">
        <v>17468</v>
      </c>
      <c r="B17472" s="4">
        <v>1.0324299997591879E-2</v>
      </c>
      <c r="C17472" s="4">
        <v>8.1570000002102461E-3</v>
      </c>
      <c r="D17472" s="4">
        <v>1.5031099999760045E-2</v>
      </c>
    </row>
    <row r="17473" spans="1:4">
      <c r="A17473">
        <v>17469</v>
      </c>
      <c r="B17473" s="4">
        <v>1.0613100002956344E-2</v>
      </c>
      <c r="C17473" s="4">
        <v>9.5609999989392236E-3</v>
      </c>
      <c r="D17473" s="4">
        <v>1.5486399999645073E-2</v>
      </c>
    </row>
    <row r="17474" spans="1:4">
      <c r="A17474">
        <v>17470</v>
      </c>
      <c r="B17474" s="4">
        <v>9.4686000011279248E-3</v>
      </c>
      <c r="C17474" s="4">
        <v>8.1451000005472451E-3</v>
      </c>
      <c r="D17474" s="4">
        <v>1.4690799998788862E-2</v>
      </c>
    </row>
    <row r="17475" spans="1:4">
      <c r="A17475">
        <v>17471</v>
      </c>
      <c r="B17475" s="4">
        <v>1.2851799998315983E-2</v>
      </c>
      <c r="C17475" s="4">
        <v>9.1414000016811769E-3</v>
      </c>
      <c r="D17475" s="4">
        <v>1.4224800001102267E-2</v>
      </c>
    </row>
    <row r="17476" spans="1:4">
      <c r="A17476">
        <v>17472</v>
      </c>
      <c r="B17476" s="4">
        <v>1.0110700000950601E-2</v>
      </c>
      <c r="C17476" s="4">
        <v>7.6043000008212402E-3</v>
      </c>
      <c r="D17476" s="4">
        <v>1.5682999997807201E-2</v>
      </c>
    </row>
    <row r="17477" spans="1:4">
      <c r="A17477">
        <v>17473</v>
      </c>
      <c r="B17477" s="4">
        <v>1.078350000170758E-2</v>
      </c>
      <c r="C17477" s="4">
        <v>8.9308000024175271E-3</v>
      </c>
      <c r="D17477" s="4">
        <v>1.4503999998851214E-2</v>
      </c>
    </row>
    <row r="17478" spans="1:4">
      <c r="A17478">
        <v>17474</v>
      </c>
      <c r="B17478" s="4">
        <v>1.0518800001591444E-2</v>
      </c>
      <c r="C17478" s="4">
        <v>9.3133000009402167E-3</v>
      </c>
      <c r="D17478" s="4">
        <v>1.5975499998603482E-2</v>
      </c>
    </row>
    <row r="17479" spans="1:4">
      <c r="A17479">
        <v>17475</v>
      </c>
      <c r="B17479" s="4">
        <v>1.0900900000706315E-2</v>
      </c>
      <c r="C17479" s="4">
        <v>8.5149000005912967E-3</v>
      </c>
      <c r="D17479" s="4">
        <v>1.5690000000176951E-2</v>
      </c>
    </row>
    <row r="17480" spans="1:4">
      <c r="A17480">
        <v>17476</v>
      </c>
      <c r="B17480" s="4">
        <v>1.039659999878495E-2</v>
      </c>
      <c r="C17480" s="4">
        <v>9.6883000005618669E-3</v>
      </c>
      <c r="D17480" s="4">
        <v>1.4230300002964213E-2</v>
      </c>
    </row>
    <row r="17481" spans="1:4">
      <c r="A17481">
        <v>17477</v>
      </c>
      <c r="B17481" s="4">
        <v>8.7461000002804212E-3</v>
      </c>
      <c r="C17481" s="4">
        <v>8.5198999986459967E-3</v>
      </c>
      <c r="D17481" s="4">
        <v>1.429890000144951E-2</v>
      </c>
    </row>
    <row r="17482" spans="1:4">
      <c r="A17482">
        <v>17478</v>
      </c>
      <c r="B17482" s="4">
        <v>7.3613999993540347E-3</v>
      </c>
      <c r="C17482" s="4">
        <v>9.4453999990946613E-3</v>
      </c>
      <c r="D17482" s="4">
        <v>1.4152800002193544E-2</v>
      </c>
    </row>
    <row r="17483" spans="1:4">
      <c r="A17483">
        <v>17479</v>
      </c>
      <c r="B17483" s="4">
        <v>1.1353900001267903E-2</v>
      </c>
      <c r="C17483" s="4">
        <v>7.8145000006770715E-3</v>
      </c>
      <c r="D17483" s="4">
        <v>1.7422299999452662E-2</v>
      </c>
    </row>
    <row r="17484" spans="1:4">
      <c r="A17484">
        <v>17480</v>
      </c>
      <c r="B17484" s="4">
        <v>1.1045800001738826E-2</v>
      </c>
      <c r="C17484" s="4">
        <v>9.0933000028599054E-3</v>
      </c>
      <c r="D17484" s="4">
        <v>1.6483100000186823E-2</v>
      </c>
    </row>
    <row r="17485" spans="1:4">
      <c r="A17485">
        <v>17481</v>
      </c>
      <c r="B17485" s="4">
        <v>9.3995999995968305E-3</v>
      </c>
      <c r="C17485" s="4">
        <v>7.7813000025344081E-3</v>
      </c>
      <c r="D17485" s="4">
        <v>1.521110000248882E-2</v>
      </c>
    </row>
    <row r="17486" spans="1:4">
      <c r="A17486">
        <v>17482</v>
      </c>
      <c r="B17486" s="4">
        <v>1.0769500000606058E-2</v>
      </c>
      <c r="C17486" s="4">
        <v>1.046880000285455E-2</v>
      </c>
      <c r="D17486" s="4">
        <v>1.4092699999309843E-2</v>
      </c>
    </row>
    <row r="17487" spans="1:4">
      <c r="A17487">
        <v>17483</v>
      </c>
      <c r="B17487" s="4">
        <v>1.1300900001515402E-2</v>
      </c>
      <c r="C17487" s="4">
        <v>1.0066999999253312E-2</v>
      </c>
      <c r="D17487" s="4">
        <v>1.4523300000291783E-2</v>
      </c>
    </row>
    <row r="17488" spans="1:4">
      <c r="A17488">
        <v>17484</v>
      </c>
      <c r="B17488" s="4">
        <v>8.5851000003458466E-3</v>
      </c>
      <c r="C17488" s="4">
        <v>9.9221999989822507E-3</v>
      </c>
      <c r="D17488" s="4">
        <v>1.4458599998761201E-2</v>
      </c>
    </row>
    <row r="17489" spans="1:4">
      <c r="A17489">
        <v>17485</v>
      </c>
      <c r="B17489" s="4">
        <v>9.205800000927411E-3</v>
      </c>
      <c r="C17489" s="4">
        <v>9.2093999992357567E-3</v>
      </c>
      <c r="D17489" s="4">
        <v>1.6897900000913069E-2</v>
      </c>
    </row>
    <row r="17490" spans="1:4">
      <c r="A17490">
        <v>17486</v>
      </c>
      <c r="B17490" s="4">
        <v>8.6458000005222857E-3</v>
      </c>
      <c r="C17490" s="4">
        <v>7.9753000027267262E-3</v>
      </c>
      <c r="D17490" s="4">
        <v>1.4708399998198729E-2</v>
      </c>
    </row>
    <row r="17491" spans="1:4">
      <c r="A17491">
        <v>17487</v>
      </c>
      <c r="B17491" s="4">
        <v>1.0364300000219373E-2</v>
      </c>
      <c r="C17491" s="4">
        <v>9.7362000014982186E-3</v>
      </c>
      <c r="D17491" s="4">
        <v>1.4230000000679865E-2</v>
      </c>
    </row>
    <row r="17492" spans="1:4">
      <c r="A17492">
        <v>17488</v>
      </c>
      <c r="B17492" s="4">
        <v>1.2630300003365846E-2</v>
      </c>
      <c r="C17492" s="4">
        <v>9.9927999981446192E-3</v>
      </c>
      <c r="D17492" s="4">
        <v>1.472009999997681E-2</v>
      </c>
    </row>
    <row r="17493" spans="1:4">
      <c r="A17493">
        <v>17489</v>
      </c>
      <c r="B17493" s="4">
        <v>8.7741000024834648E-3</v>
      </c>
      <c r="C17493" s="4">
        <v>9.7811999985424336E-3</v>
      </c>
      <c r="D17493" s="4">
        <v>1.4347299998917151E-2</v>
      </c>
    </row>
    <row r="17494" spans="1:4">
      <c r="A17494">
        <v>17490</v>
      </c>
      <c r="B17494" s="4">
        <v>1.0127000001375563E-2</v>
      </c>
      <c r="C17494" s="4">
        <v>9.5863999995344784E-3</v>
      </c>
      <c r="D17494" s="4">
        <v>1.5465799999219598E-2</v>
      </c>
    </row>
    <row r="17495" spans="1:4">
      <c r="A17495">
        <v>17491</v>
      </c>
      <c r="B17495" s="4">
        <v>1.0433200000989018E-2</v>
      </c>
      <c r="C17495" s="4">
        <v>7.7592999987246003E-3</v>
      </c>
      <c r="D17495" s="4">
        <v>1.5297699999791803E-2</v>
      </c>
    </row>
    <row r="17496" spans="1:4">
      <c r="A17496">
        <v>17492</v>
      </c>
      <c r="B17496" s="4">
        <v>1.0237099999358179E-2</v>
      </c>
      <c r="C17496" s="4">
        <v>1.0120900002220878E-2</v>
      </c>
      <c r="D17496" s="4">
        <v>1.6053300001658499E-2</v>
      </c>
    </row>
    <row r="17497" spans="1:4">
      <c r="A17497">
        <v>17493</v>
      </c>
      <c r="B17497" s="4">
        <v>8.9791999998851679E-3</v>
      </c>
      <c r="C17497" s="4">
        <v>9.8863999992317986E-3</v>
      </c>
      <c r="D17497" s="4">
        <v>1.6156900001078611E-2</v>
      </c>
    </row>
    <row r="17498" spans="1:4">
      <c r="A17498">
        <v>17494</v>
      </c>
      <c r="B17498" s="4">
        <v>8.7941000019782223E-3</v>
      </c>
      <c r="C17498" s="4">
        <v>8.0710000002000015E-3</v>
      </c>
      <c r="D17498" s="4">
        <v>1.6745200002333149E-2</v>
      </c>
    </row>
    <row r="17499" spans="1:4">
      <c r="A17499">
        <v>17495</v>
      </c>
      <c r="B17499" s="4">
        <v>8.4661000000778586E-3</v>
      </c>
      <c r="C17499" s="4">
        <v>8.9746000012382865E-3</v>
      </c>
      <c r="D17499" s="4">
        <v>1.5133200002310332E-2</v>
      </c>
    </row>
    <row r="17500" spans="1:4">
      <c r="A17500">
        <v>17496</v>
      </c>
      <c r="B17500" s="4">
        <v>9.2957000015303493E-3</v>
      </c>
      <c r="C17500" s="4">
        <v>8.0052999983308837E-3</v>
      </c>
      <c r="D17500" s="4">
        <v>1.4862300002278062E-2</v>
      </c>
    </row>
    <row r="17501" spans="1:4">
      <c r="A17501">
        <v>17497</v>
      </c>
      <c r="B17501" s="4">
        <v>8.099999999103602E-3</v>
      </c>
      <c r="C17501" s="4">
        <v>9.5294000020658132E-3</v>
      </c>
      <c r="D17501" s="4">
        <v>1.7590200000995537E-2</v>
      </c>
    </row>
    <row r="17502" spans="1:4">
      <c r="A17502">
        <v>17498</v>
      </c>
      <c r="B17502" s="4">
        <v>9.023999999044463E-3</v>
      </c>
      <c r="C17502" s="4">
        <v>8.2718999983626418E-3</v>
      </c>
      <c r="D17502" s="4">
        <v>1.5365700000984361E-2</v>
      </c>
    </row>
    <row r="17503" spans="1:4">
      <c r="A17503">
        <v>17499</v>
      </c>
      <c r="B17503" s="4">
        <v>8.3970000014232937E-3</v>
      </c>
      <c r="C17503" s="4">
        <v>9.2531999980565161E-3</v>
      </c>
      <c r="D17503" s="4">
        <v>1.4924200000677956E-2</v>
      </c>
    </row>
    <row r="17504" spans="1:4">
      <c r="A17504">
        <v>17500</v>
      </c>
      <c r="B17504" s="4">
        <v>9.627400002500508E-3</v>
      </c>
      <c r="C17504" s="4">
        <v>8.6315000007743947E-3</v>
      </c>
      <c r="D17504" s="4">
        <v>1.4442799998505507E-2</v>
      </c>
    </row>
    <row r="17505" spans="1:4">
      <c r="A17505">
        <v>17501</v>
      </c>
      <c r="B17505" s="4">
        <v>8.6874000007810537E-3</v>
      </c>
      <c r="C17505" s="4">
        <v>1.004810000085854E-2</v>
      </c>
      <c r="D17505" s="4">
        <v>1.4462800001638243E-2</v>
      </c>
    </row>
    <row r="17506" spans="1:4">
      <c r="A17506">
        <v>17502</v>
      </c>
      <c r="B17506" s="4">
        <v>1.0283100000378909E-2</v>
      </c>
      <c r="C17506" s="4">
        <v>9.8907999999937601E-3</v>
      </c>
      <c r="D17506" s="4">
        <v>1.409839999905671E-2</v>
      </c>
    </row>
    <row r="17507" spans="1:4">
      <c r="A17507">
        <v>17503</v>
      </c>
      <c r="B17507" s="4">
        <v>1.0726500000600936E-2</v>
      </c>
      <c r="C17507" s="4">
        <v>8.1406000026618131E-3</v>
      </c>
      <c r="D17507" s="4">
        <v>1.692199999888544E-2</v>
      </c>
    </row>
    <row r="17508" spans="1:4">
      <c r="A17508">
        <v>17504</v>
      </c>
      <c r="B17508" s="4">
        <v>9.985900000174297E-3</v>
      </c>
      <c r="C17508" s="4">
        <v>8.8574999972479418E-3</v>
      </c>
      <c r="D17508" s="4">
        <v>1.5034399999422021E-2</v>
      </c>
    </row>
    <row r="17509" spans="1:4">
      <c r="A17509">
        <v>17505</v>
      </c>
      <c r="B17509" s="4">
        <v>1.0131700000783894E-2</v>
      </c>
      <c r="C17509" s="4">
        <v>7.7872000001661945E-3</v>
      </c>
      <c r="D17509" s="4">
        <v>1.4702800002851291E-2</v>
      </c>
    </row>
    <row r="17510" spans="1:4">
      <c r="A17510">
        <v>17506</v>
      </c>
      <c r="B17510" s="4">
        <v>1.0651900000084424E-2</v>
      </c>
      <c r="C17510" s="4">
        <v>1.0015100000600796E-2</v>
      </c>
      <c r="D17510" s="4">
        <v>1.427499999772408E-2</v>
      </c>
    </row>
    <row r="17511" spans="1:4">
      <c r="A17511">
        <v>17507</v>
      </c>
      <c r="B17511" s="4">
        <v>8.6168999987421557E-3</v>
      </c>
      <c r="C17511" s="4">
        <v>9.2385000025387853E-3</v>
      </c>
      <c r="D17511" s="4">
        <v>1.5079600001627114E-2</v>
      </c>
    </row>
    <row r="17512" spans="1:4">
      <c r="A17512">
        <v>17508</v>
      </c>
      <c r="B17512" s="4">
        <v>1.0501600001589395E-2</v>
      </c>
      <c r="C17512" s="4">
        <v>9.1080000020156149E-3</v>
      </c>
      <c r="D17512" s="4">
        <v>1.4415400000871159E-2</v>
      </c>
    </row>
    <row r="17513" spans="1:4">
      <c r="A17513">
        <v>17509</v>
      </c>
      <c r="B17513" s="4">
        <v>1.0232600001472747E-2</v>
      </c>
      <c r="C17513" s="4">
        <v>8.7473999992653262E-3</v>
      </c>
      <c r="D17513" s="4">
        <v>1.4462700000876794E-2</v>
      </c>
    </row>
    <row r="17514" spans="1:4">
      <c r="A17514">
        <v>17510</v>
      </c>
      <c r="B17514" s="4">
        <v>1.1502699999255128E-2</v>
      </c>
      <c r="C17514" s="4">
        <v>9.785300000658026E-3</v>
      </c>
      <c r="D17514" s="4">
        <v>1.5530000000580912E-2</v>
      </c>
    </row>
    <row r="17515" spans="1:4">
      <c r="A17515">
        <v>17511</v>
      </c>
      <c r="B17515" s="4">
        <v>1.1031500001990935E-2</v>
      </c>
      <c r="C17515" s="4">
        <v>1.0323200000129873E-2</v>
      </c>
      <c r="D17515" s="4">
        <v>1.4564499997504754E-2</v>
      </c>
    </row>
    <row r="17516" spans="1:4">
      <c r="A17516">
        <v>17512</v>
      </c>
      <c r="B17516" s="4">
        <v>1.0387700000137556E-2</v>
      </c>
      <c r="C17516" s="4">
        <v>9.5603000008850358E-3</v>
      </c>
      <c r="D17516" s="4">
        <v>1.5306799999962095E-2</v>
      </c>
    </row>
    <row r="17517" spans="1:4">
      <c r="A17517">
        <v>17513</v>
      </c>
      <c r="B17517" s="4">
        <v>9.0120999993814621E-3</v>
      </c>
      <c r="C17517" s="4">
        <v>8.9473000007274095E-3</v>
      </c>
      <c r="D17517" s="4">
        <v>1.4037099997949554E-2</v>
      </c>
    </row>
    <row r="17518" spans="1:4">
      <c r="A17518">
        <v>17514</v>
      </c>
      <c r="B17518" s="4">
        <v>8.0907000010483898E-3</v>
      </c>
      <c r="C17518" s="4">
        <v>7.7153000020189211E-3</v>
      </c>
      <c r="D17518" s="4">
        <v>1.4635999999882188E-2</v>
      </c>
    </row>
    <row r="17519" spans="1:4">
      <c r="A17519">
        <v>17515</v>
      </c>
      <c r="B17519" s="4">
        <v>6.5638999985822011E-3</v>
      </c>
      <c r="C17519" s="4">
        <v>1.0032799997134134E-2</v>
      </c>
      <c r="D17519" s="4">
        <v>1.4237700001103804E-2</v>
      </c>
    </row>
    <row r="17520" spans="1:4">
      <c r="A17520">
        <v>17516</v>
      </c>
      <c r="B17520" s="4">
        <v>8.4251999978732783E-3</v>
      </c>
      <c r="C17520" s="4">
        <v>1.0487999999895692E-2</v>
      </c>
      <c r="D17520" s="4">
        <v>1.4906799999153009E-2</v>
      </c>
    </row>
    <row r="17521" spans="1:4">
      <c r="A17521">
        <v>17517</v>
      </c>
      <c r="B17521" s="4">
        <v>9.5365999986825045E-3</v>
      </c>
      <c r="C17521" s="4">
        <v>9.8421000002417713E-3</v>
      </c>
      <c r="D17521" s="4">
        <v>1.4815400001680246E-2</v>
      </c>
    </row>
    <row r="17522" spans="1:4">
      <c r="A17522">
        <v>17518</v>
      </c>
      <c r="B17522" s="4">
        <v>9.3483999989985023E-3</v>
      </c>
      <c r="C17522" s="4">
        <v>9.3702999984088819E-3</v>
      </c>
      <c r="D17522" s="4">
        <v>1.6793300001154421E-2</v>
      </c>
    </row>
    <row r="17523" spans="1:4">
      <c r="A17523">
        <v>17519</v>
      </c>
      <c r="B17523" s="4">
        <v>8.6625000003550667E-3</v>
      </c>
      <c r="C17523" s="4">
        <v>7.7412000027834438E-3</v>
      </c>
      <c r="D17523" s="4">
        <v>1.5555199999653269E-2</v>
      </c>
    </row>
    <row r="17524" spans="1:4">
      <c r="A17524">
        <v>17520</v>
      </c>
      <c r="B17524" s="4">
        <v>9.5341999985976145E-3</v>
      </c>
      <c r="C17524" s="4">
        <v>9.6090000006370246E-3</v>
      </c>
      <c r="D17524" s="4">
        <v>1.4256299997214228E-2</v>
      </c>
    </row>
    <row r="17525" spans="1:4">
      <c r="A17525">
        <v>17521</v>
      </c>
      <c r="B17525" s="4">
        <v>9.4585000006190967E-3</v>
      </c>
      <c r="C17525" s="4">
        <v>9.6728999997139908E-3</v>
      </c>
      <c r="D17525" s="4">
        <v>1.4655999999376945E-2</v>
      </c>
    </row>
    <row r="17526" spans="1:4">
      <c r="A17526">
        <v>17522</v>
      </c>
      <c r="B17526" s="4">
        <v>7.3011000022233929E-3</v>
      </c>
      <c r="C17526" s="4">
        <v>8.2965000001422595E-3</v>
      </c>
      <c r="D17526" s="4">
        <v>1.4585400000214577E-2</v>
      </c>
    </row>
    <row r="17527" spans="1:4">
      <c r="A17527">
        <v>17523</v>
      </c>
      <c r="B17527" s="4">
        <v>8.2891000020026695E-3</v>
      </c>
      <c r="C17527" s="4">
        <v>8.8398000007146038E-3</v>
      </c>
      <c r="D17527" s="4">
        <v>1.4970000000175787E-2</v>
      </c>
    </row>
    <row r="17528" spans="1:4">
      <c r="A17528">
        <v>17524</v>
      </c>
      <c r="B17528" s="4">
        <v>7.3148999981640372E-3</v>
      </c>
      <c r="C17528" s="4">
        <v>7.8876000006857794E-3</v>
      </c>
      <c r="D17528" s="4">
        <v>1.4722899999469519E-2</v>
      </c>
    </row>
    <row r="17529" spans="1:4">
      <c r="A17529">
        <v>17525</v>
      </c>
      <c r="B17529" s="4">
        <v>9.8803000000771135E-3</v>
      </c>
      <c r="C17529" s="4">
        <v>8.6732999989180826E-3</v>
      </c>
      <c r="D17529" s="4">
        <v>1.5239899999869522E-2</v>
      </c>
    </row>
    <row r="17530" spans="1:4">
      <c r="A17530">
        <v>17526</v>
      </c>
      <c r="B17530" s="4">
        <v>8.2771000015782192E-3</v>
      </c>
      <c r="C17530" s="4">
        <v>8.0512999993516132E-3</v>
      </c>
      <c r="D17530" s="4">
        <v>1.4110000000073342E-2</v>
      </c>
    </row>
    <row r="17531" spans="1:4">
      <c r="A17531">
        <v>17527</v>
      </c>
      <c r="B17531" s="4">
        <v>8.3149999991292134E-3</v>
      </c>
      <c r="C17531" s="4">
        <v>9.3319000006886199E-3</v>
      </c>
      <c r="D17531" s="4">
        <v>1.4474999999947613E-2</v>
      </c>
    </row>
    <row r="17532" spans="1:4">
      <c r="A17532">
        <v>17528</v>
      </c>
      <c r="B17532" s="4">
        <v>6.930400002602255E-3</v>
      </c>
      <c r="C17532" s="4">
        <v>8.103200001642108E-3</v>
      </c>
      <c r="D17532" s="4">
        <v>1.4089699998294236E-2</v>
      </c>
    </row>
    <row r="17533" spans="1:4">
      <c r="A17533">
        <v>17529</v>
      </c>
      <c r="B17533" s="4">
        <v>8.0782000004546717E-3</v>
      </c>
      <c r="C17533" s="4">
        <v>9.1307999973651022E-3</v>
      </c>
      <c r="D17533" s="4">
        <v>1.4900799997121794E-2</v>
      </c>
    </row>
    <row r="17534" spans="1:4">
      <c r="A17534">
        <v>17530</v>
      </c>
      <c r="B17534" s="4">
        <v>7.3812999980873428E-3</v>
      </c>
      <c r="C17534" s="4">
        <v>7.6651000017591286E-3</v>
      </c>
      <c r="D17534" s="4">
        <v>1.4596199998777593E-2</v>
      </c>
    </row>
    <row r="17535" spans="1:4">
      <c r="A17535">
        <v>17531</v>
      </c>
      <c r="B17535" s="4">
        <v>1.0285800002748147E-2</v>
      </c>
      <c r="C17535" s="4">
        <v>8.871099998941645E-3</v>
      </c>
      <c r="D17535" s="4">
        <v>1.426549999814597E-2</v>
      </c>
    </row>
    <row r="17536" spans="1:4">
      <c r="A17536">
        <v>17532</v>
      </c>
      <c r="B17536" s="4">
        <v>1.0505700000067009E-2</v>
      </c>
      <c r="C17536" s="4">
        <v>8.0729000001156237E-3</v>
      </c>
      <c r="D17536" s="4">
        <v>1.456789999792818E-2</v>
      </c>
    </row>
    <row r="17537" spans="1:4">
      <c r="A17537">
        <v>17533</v>
      </c>
      <c r="B17537" s="4">
        <v>9.4677000015508384E-3</v>
      </c>
      <c r="C17537" s="4">
        <v>9.1634999989764765E-3</v>
      </c>
      <c r="D17537" s="4">
        <v>1.6029599999455968E-2</v>
      </c>
    </row>
    <row r="17538" spans="1:4">
      <c r="A17538">
        <v>17534</v>
      </c>
      <c r="B17538" s="4">
        <v>1.0153499999432825E-2</v>
      </c>
      <c r="C17538" s="4">
        <v>8.438099997874815E-3</v>
      </c>
      <c r="D17538" s="4">
        <v>1.5294500000891276E-2</v>
      </c>
    </row>
    <row r="17539" spans="1:4">
      <c r="A17539">
        <v>17535</v>
      </c>
      <c r="B17539" s="4">
        <v>1.0159899997233879E-2</v>
      </c>
      <c r="C17539" s="4">
        <v>8.8515999996161554E-3</v>
      </c>
      <c r="D17539" s="4">
        <v>1.4201099998899736E-2</v>
      </c>
    </row>
    <row r="17540" spans="1:4">
      <c r="A17540">
        <v>17536</v>
      </c>
      <c r="B17540" s="4">
        <v>1.0129799997230293E-2</v>
      </c>
      <c r="C17540" s="4">
        <v>9.1831999998248648E-3</v>
      </c>
      <c r="D17540" s="4">
        <v>1.4829600000666687E-2</v>
      </c>
    </row>
    <row r="17541" spans="1:4">
      <c r="A17541">
        <v>17537</v>
      </c>
      <c r="B17541" s="4">
        <v>1.0099800001626136E-2</v>
      </c>
      <c r="C17541" s="4">
        <v>8.0639000007067807E-3</v>
      </c>
      <c r="D17541" s="4">
        <v>1.4100299998972332E-2</v>
      </c>
    </row>
    <row r="17542" spans="1:4">
      <c r="A17542">
        <v>17538</v>
      </c>
      <c r="B17542" s="4">
        <v>9.9214000001666136E-3</v>
      </c>
      <c r="C17542" s="4">
        <v>9.2772000025433954E-3</v>
      </c>
      <c r="D17542" s="4">
        <v>1.464269999996759E-2</v>
      </c>
    </row>
    <row r="17543" spans="1:4">
      <c r="A17543">
        <v>17539</v>
      </c>
      <c r="B17543" s="4">
        <v>9.5684000007167924E-3</v>
      </c>
      <c r="C17543" s="4">
        <v>8.4597999994002748E-3</v>
      </c>
      <c r="D17543" s="4">
        <v>1.5947699997923337E-2</v>
      </c>
    </row>
    <row r="17544" spans="1:4">
      <c r="A17544">
        <v>17540</v>
      </c>
      <c r="B17544" s="4">
        <v>9.7655999998096377E-3</v>
      </c>
      <c r="C17544" s="4">
        <v>9.7774999994726386E-3</v>
      </c>
      <c r="D17544" s="4">
        <v>1.6589899998507462E-2</v>
      </c>
    </row>
    <row r="17545" spans="1:4">
      <c r="A17545">
        <v>17541</v>
      </c>
      <c r="B17545" s="4">
        <v>1.0064099998999154E-2</v>
      </c>
      <c r="C17545" s="4">
        <v>8.1443999988550786E-3</v>
      </c>
      <c r="D17545" s="4">
        <v>1.4471399998001289E-2</v>
      </c>
    </row>
    <row r="17546" spans="1:4">
      <c r="A17546">
        <v>17542</v>
      </c>
      <c r="B17546" s="4">
        <v>9.9881000023742672E-3</v>
      </c>
      <c r="C17546" s="4">
        <v>9.2111999983899295E-3</v>
      </c>
      <c r="D17546" s="4">
        <v>1.4351099998748396E-2</v>
      </c>
    </row>
    <row r="17547" spans="1:4">
      <c r="A17547">
        <v>17543</v>
      </c>
      <c r="B17547" s="4">
        <v>9.1463999997358769E-3</v>
      </c>
      <c r="C17547" s="4">
        <v>8.5685999983979855E-3</v>
      </c>
      <c r="D17547" s="4">
        <v>1.5258100000210106E-2</v>
      </c>
    </row>
    <row r="17548" spans="1:4">
      <c r="A17548">
        <v>17544</v>
      </c>
      <c r="B17548" s="4">
        <v>1.0612199999741279E-2</v>
      </c>
      <c r="C17548" s="4">
        <v>8.4370999975362793E-3</v>
      </c>
      <c r="D17548" s="4">
        <v>1.4839700001175515E-2</v>
      </c>
    </row>
    <row r="17549" spans="1:4">
      <c r="A17549">
        <v>17545</v>
      </c>
      <c r="B17549" s="4">
        <v>1.035549999869545E-2</v>
      </c>
      <c r="C17549" s="4">
        <v>8.6774999981571455E-3</v>
      </c>
      <c r="D17549" s="4">
        <v>1.4577799996914109E-2</v>
      </c>
    </row>
    <row r="17550" spans="1:4">
      <c r="A17550">
        <v>17546</v>
      </c>
      <c r="B17550" s="4">
        <v>1.0003299998061266E-2</v>
      </c>
      <c r="C17550" s="4">
        <v>8.0059000028995797E-3</v>
      </c>
      <c r="D17550" s="4">
        <v>1.4984500001446577E-2</v>
      </c>
    </row>
    <row r="17551" spans="1:4">
      <c r="A17551">
        <v>17547</v>
      </c>
      <c r="B17551" s="4">
        <v>9.6852999995462596E-3</v>
      </c>
      <c r="C17551" s="4">
        <v>9.2659000001731329E-3</v>
      </c>
      <c r="D17551" s="4">
        <v>1.4422000000195112E-2</v>
      </c>
    </row>
    <row r="17552" spans="1:4">
      <c r="A17552">
        <v>17548</v>
      </c>
      <c r="B17552" s="4">
        <v>9.709800000564428E-3</v>
      </c>
      <c r="C17552" s="4">
        <v>8.1954000015684869E-3</v>
      </c>
      <c r="D17552" s="4">
        <v>1.4316900000267196E-2</v>
      </c>
    </row>
    <row r="17553" spans="1:4">
      <c r="A17553">
        <v>17549</v>
      </c>
      <c r="B17553" s="4">
        <v>8.5622000005969312E-3</v>
      </c>
      <c r="C17553" s="4">
        <v>9.3995999995968305E-3</v>
      </c>
      <c r="D17553" s="4">
        <v>1.3997399997606408E-2</v>
      </c>
    </row>
    <row r="17554" spans="1:4">
      <c r="A17554">
        <v>17550</v>
      </c>
      <c r="B17554" s="4">
        <v>1.040619999912451E-2</v>
      </c>
      <c r="C17554" s="4">
        <v>9.3029000017850194E-3</v>
      </c>
      <c r="D17554" s="4">
        <v>1.5598999998474028E-2</v>
      </c>
    </row>
    <row r="17555" spans="1:4">
      <c r="A17555">
        <v>17551</v>
      </c>
      <c r="B17555" s="4">
        <v>1.003580000178772E-2</v>
      </c>
      <c r="C17555" s="4">
        <v>1.0091399999510031E-2</v>
      </c>
      <c r="D17555" s="4">
        <v>1.4697200000227895E-2</v>
      </c>
    </row>
    <row r="17556" spans="1:4">
      <c r="A17556">
        <v>17552</v>
      </c>
      <c r="B17556" s="4">
        <v>9.4213000011222903E-3</v>
      </c>
      <c r="C17556" s="4">
        <v>1.0297799999534618E-2</v>
      </c>
      <c r="D17556" s="4">
        <v>1.4307099998404738E-2</v>
      </c>
    </row>
    <row r="17557" spans="1:4">
      <c r="A17557">
        <v>17553</v>
      </c>
      <c r="B17557" s="4">
        <v>9.0376000007381663E-3</v>
      </c>
      <c r="C17557" s="4">
        <v>7.9611000001023058E-3</v>
      </c>
      <c r="D17557" s="4">
        <v>1.466689999870141E-2</v>
      </c>
    </row>
    <row r="17558" spans="1:4">
      <c r="A17558">
        <v>17554</v>
      </c>
      <c r="B17558" s="4">
        <v>6.9719999992230441E-3</v>
      </c>
      <c r="C17558" s="4">
        <v>9.0271999979449902E-3</v>
      </c>
      <c r="D17558" s="4">
        <v>1.4207399999577319E-2</v>
      </c>
    </row>
    <row r="17559" spans="1:4">
      <c r="A17559">
        <v>17555</v>
      </c>
      <c r="B17559" s="4">
        <v>8.4831000021949876E-3</v>
      </c>
      <c r="C17559" s="4">
        <v>8.1423999981780071E-3</v>
      </c>
      <c r="D17559" s="4">
        <v>1.4843000000837492E-2</v>
      </c>
    </row>
    <row r="17560" spans="1:4">
      <c r="A17560">
        <v>17556</v>
      </c>
      <c r="B17560" s="4">
        <v>9.5359000006283168E-3</v>
      </c>
      <c r="C17560" s="4">
        <v>9.5628000017313752E-3</v>
      </c>
      <c r="D17560" s="4">
        <v>1.4634699997259304E-2</v>
      </c>
    </row>
    <row r="17561" spans="1:4">
      <c r="A17561">
        <v>17557</v>
      </c>
      <c r="B17561" s="4">
        <v>1.0350900000048568E-2</v>
      </c>
      <c r="C17561" s="4">
        <v>7.7949999977136031E-3</v>
      </c>
      <c r="D17561" s="4">
        <v>1.5656100000342121E-2</v>
      </c>
    </row>
    <row r="17562" spans="1:4">
      <c r="A17562">
        <v>17558</v>
      </c>
      <c r="B17562" s="4">
        <v>1.0494499998458195E-2</v>
      </c>
      <c r="C17562" s="4">
        <v>8.9621000006445684E-3</v>
      </c>
      <c r="D17562" s="4">
        <v>1.5657600000849925E-2</v>
      </c>
    </row>
    <row r="17563" spans="1:4">
      <c r="A17563">
        <v>17559</v>
      </c>
      <c r="B17563" s="4">
        <v>9.1175999987171963E-3</v>
      </c>
      <c r="C17563" s="4">
        <v>8.1103999982587993E-3</v>
      </c>
      <c r="D17563" s="4">
        <v>1.6715300000214484E-2</v>
      </c>
    </row>
    <row r="17564" spans="1:4">
      <c r="A17564">
        <v>17560</v>
      </c>
      <c r="B17564" s="4">
        <v>1.0830399998667417E-2</v>
      </c>
      <c r="C17564" s="4">
        <v>9.3252000006032176E-3</v>
      </c>
      <c r="D17564" s="4">
        <v>1.6838400002598064E-2</v>
      </c>
    </row>
    <row r="17565" spans="1:4">
      <c r="A17565">
        <v>17561</v>
      </c>
      <c r="B17565" s="4">
        <v>1.0310400000889786E-2</v>
      </c>
      <c r="C17565" s="4">
        <v>7.9688999976497144E-3</v>
      </c>
      <c r="D17565" s="4">
        <v>1.5417200000229059E-2</v>
      </c>
    </row>
    <row r="17566" spans="1:4">
      <c r="A17566">
        <v>17562</v>
      </c>
      <c r="B17566" s="4">
        <v>8.7139999995997641E-3</v>
      </c>
      <c r="C17566" s="4">
        <v>8.8533000016468577E-3</v>
      </c>
      <c r="D17566" s="4">
        <v>1.4212599999154918E-2</v>
      </c>
    </row>
    <row r="17567" spans="1:4">
      <c r="A17567">
        <v>17563</v>
      </c>
      <c r="B17567" s="4">
        <v>9.5995999981823843E-3</v>
      </c>
      <c r="C17567" s="4">
        <v>8.7340000027325004E-3</v>
      </c>
      <c r="D17567" s="4">
        <v>1.4476000000286149E-2</v>
      </c>
    </row>
    <row r="17568" spans="1:4">
      <c r="A17568">
        <v>17564</v>
      </c>
      <c r="B17568" s="4">
        <v>9.2543999999179505E-3</v>
      </c>
      <c r="C17568" s="4">
        <v>8.8541999975859653E-3</v>
      </c>
      <c r="D17568" s="4">
        <v>1.5092499997990672E-2</v>
      </c>
    </row>
    <row r="17569" spans="1:4">
      <c r="A17569">
        <v>17565</v>
      </c>
      <c r="B17569" s="4">
        <v>1.0274199998093536E-2</v>
      </c>
      <c r="C17569" s="4">
        <v>9.3693999988317955E-3</v>
      </c>
      <c r="D17569" s="4">
        <v>1.4057500000490109E-2</v>
      </c>
    </row>
    <row r="17570" spans="1:4">
      <c r="A17570">
        <v>17566</v>
      </c>
      <c r="B17570" s="4">
        <v>9.8714000014297199E-3</v>
      </c>
      <c r="C17570" s="4">
        <v>9.3119999983173329E-3</v>
      </c>
      <c r="D17570" s="4">
        <v>1.4582899999368237E-2</v>
      </c>
    </row>
    <row r="17571" spans="1:4">
      <c r="A17571">
        <v>17567</v>
      </c>
      <c r="B17571" s="4">
        <v>9.5049000010476448E-3</v>
      </c>
      <c r="C17571" s="4">
        <v>1.0208100000454579E-2</v>
      </c>
      <c r="D17571" s="4">
        <v>1.4341000001877546E-2</v>
      </c>
    </row>
    <row r="17572" spans="1:4">
      <c r="A17572">
        <v>17568</v>
      </c>
      <c r="B17572" s="4">
        <v>9.658099999796832E-3</v>
      </c>
      <c r="C17572" s="4">
        <v>9.9480999997467734E-3</v>
      </c>
      <c r="D17572" s="4">
        <v>1.4857600002869731E-2</v>
      </c>
    </row>
    <row r="17573" spans="1:4">
      <c r="A17573">
        <v>17569</v>
      </c>
      <c r="B17573" s="4">
        <v>9.4501999992644414E-3</v>
      </c>
      <c r="C17573" s="4">
        <v>8.3828000024368521E-3</v>
      </c>
      <c r="D17573" s="4">
        <v>1.4458599998761201E-2</v>
      </c>
    </row>
    <row r="17574" spans="1:4">
      <c r="A17574">
        <v>17570</v>
      </c>
      <c r="B17574" s="4">
        <v>9.3731999986630399E-3</v>
      </c>
      <c r="C17574" s="4">
        <v>8.605600000009872E-3</v>
      </c>
      <c r="D17574" s="4">
        <v>1.5686499998992076E-2</v>
      </c>
    </row>
    <row r="17575" spans="1:4">
      <c r="A17575">
        <v>17571</v>
      </c>
      <c r="B17575" s="4">
        <v>9.1855000027862843E-3</v>
      </c>
      <c r="C17575" s="4">
        <v>9.8112000014225487E-3</v>
      </c>
      <c r="D17575" s="4">
        <v>1.5341500002250541E-2</v>
      </c>
    </row>
    <row r="17576" spans="1:4">
      <c r="A17576">
        <v>17572</v>
      </c>
      <c r="B17576" s="4">
        <v>9.7440999998070765E-3</v>
      </c>
      <c r="C17576" s="4">
        <v>1.003590000254917E-2</v>
      </c>
      <c r="D17576" s="4">
        <v>1.3982899999973597E-2</v>
      </c>
    </row>
    <row r="17577" spans="1:4">
      <c r="A17577">
        <v>17573</v>
      </c>
      <c r="B17577" s="4">
        <v>9.2289999993226957E-3</v>
      </c>
      <c r="C17577" s="4">
        <v>9.5599000014772173E-3</v>
      </c>
      <c r="D17577" s="4">
        <v>1.4122100001259241E-2</v>
      </c>
    </row>
    <row r="17578" spans="1:4">
      <c r="A17578">
        <v>17574</v>
      </c>
      <c r="B17578" s="4">
        <v>7.012499998381827E-3</v>
      </c>
      <c r="C17578" s="4">
        <v>1.0179000000789529E-2</v>
      </c>
      <c r="D17578" s="4">
        <v>1.7977600000449456E-2</v>
      </c>
    </row>
    <row r="17579" spans="1:4">
      <c r="A17579">
        <v>17575</v>
      </c>
      <c r="B17579" s="4">
        <v>8.8843000012275297E-3</v>
      </c>
      <c r="C17579" s="4">
        <v>1.0849700000107987E-2</v>
      </c>
      <c r="D17579" s="4">
        <v>1.8568400002550334E-2</v>
      </c>
    </row>
    <row r="17580" spans="1:4">
      <c r="A17580">
        <v>17576</v>
      </c>
      <c r="B17580" s="4">
        <v>1.0484200000064448E-2</v>
      </c>
      <c r="C17580" s="4">
        <v>9.6857999997155275E-3</v>
      </c>
      <c r="D17580" s="4">
        <v>1.962219999768422E-2</v>
      </c>
    </row>
    <row r="17581" spans="1:4">
      <c r="A17581">
        <v>17577</v>
      </c>
      <c r="B17581" s="4">
        <v>1.1665099998936057E-2</v>
      </c>
      <c r="C17581" s="4">
        <v>9.2557999996643048E-3</v>
      </c>
      <c r="D17581" s="4">
        <v>2.8911800000059884E-2</v>
      </c>
    </row>
    <row r="17582" spans="1:4">
      <c r="A17582">
        <v>17578</v>
      </c>
      <c r="B17582" s="4">
        <v>1.0586200001853285E-2</v>
      </c>
      <c r="C17582" s="4">
        <v>8.1480999979248736E-3</v>
      </c>
      <c r="D17582" s="4">
        <v>1.9791800001257798E-2</v>
      </c>
    </row>
    <row r="17583" spans="1:4">
      <c r="A17583">
        <v>17579</v>
      </c>
      <c r="B17583" s="4">
        <v>9.5590000019001309E-3</v>
      </c>
      <c r="C17583" s="4">
        <v>8.7047000015445519E-3</v>
      </c>
      <c r="D17583" s="4">
        <v>1.8619000002217945E-2</v>
      </c>
    </row>
    <row r="17584" spans="1:4">
      <c r="A17584">
        <v>17580</v>
      </c>
      <c r="B17584" s="4">
        <v>1.0161900001548929E-2</v>
      </c>
      <c r="C17584" s="4">
        <v>8.7704999968991615E-3</v>
      </c>
      <c r="D17584" s="4">
        <v>1.6573199998674681E-2</v>
      </c>
    </row>
    <row r="17585" spans="1:4">
      <c r="A17585">
        <v>17581</v>
      </c>
      <c r="B17585" s="4">
        <v>9.9248999977135099E-3</v>
      </c>
      <c r="C17585" s="4">
        <v>8.35440000082599E-3</v>
      </c>
      <c r="D17585" s="4">
        <v>1.6260800002783071E-2</v>
      </c>
    </row>
    <row r="17586" spans="1:4">
      <c r="A17586">
        <v>17582</v>
      </c>
      <c r="B17586" s="4">
        <v>9.4967000004544389E-3</v>
      </c>
      <c r="C17586" s="4">
        <v>9.7748000007413793E-3</v>
      </c>
      <c r="D17586" s="4">
        <v>1.6110900000057882E-2</v>
      </c>
    </row>
    <row r="17587" spans="1:4">
      <c r="A17587">
        <v>17583</v>
      </c>
      <c r="B17587" s="4">
        <v>9.2202000014367513E-3</v>
      </c>
      <c r="C17587" s="4">
        <v>9.3985000021348242E-3</v>
      </c>
      <c r="D17587" s="4">
        <v>1.8652399998245528E-2</v>
      </c>
    </row>
    <row r="17588" spans="1:4">
      <c r="A17588">
        <v>17584</v>
      </c>
      <c r="B17588" s="4">
        <v>7.3477000005368609E-3</v>
      </c>
      <c r="C17588" s="4">
        <v>9.6517999991192482E-3</v>
      </c>
      <c r="D17588" s="4">
        <v>1.7704199999570847E-2</v>
      </c>
    </row>
    <row r="17589" spans="1:4">
      <c r="A17589">
        <v>17585</v>
      </c>
      <c r="B17589" s="4">
        <v>8.8723000008030795E-3</v>
      </c>
      <c r="C17589" s="4">
        <v>7.8829999984009191E-3</v>
      </c>
      <c r="D17589" s="4">
        <v>1.6246400002273731E-2</v>
      </c>
    </row>
    <row r="17590" spans="1:4">
      <c r="A17590">
        <v>17586</v>
      </c>
      <c r="B17590" s="4">
        <v>8.5125000005064066E-3</v>
      </c>
      <c r="C17590" s="4">
        <v>9.003600000141887E-3</v>
      </c>
      <c r="D17590" s="4">
        <v>1.5193800001725322E-2</v>
      </c>
    </row>
    <row r="17591" spans="1:4">
      <c r="A17591">
        <v>17587</v>
      </c>
      <c r="B17591" s="4">
        <v>1.0257199999614386E-2</v>
      </c>
      <c r="C17591" s="4">
        <v>8.5478000000875909E-3</v>
      </c>
      <c r="D17591" s="4">
        <v>1.571939999848837E-2</v>
      </c>
    </row>
    <row r="17592" spans="1:4">
      <c r="A17592">
        <v>17588</v>
      </c>
      <c r="B17592" s="4">
        <v>1.0171000001719221E-2</v>
      </c>
      <c r="C17592" s="4">
        <v>8.9527000018279068E-3</v>
      </c>
      <c r="D17592" s="4">
        <v>1.4811000000918284E-2</v>
      </c>
    </row>
    <row r="17593" spans="1:4">
      <c r="A17593">
        <v>17589</v>
      </c>
      <c r="B17593" s="4">
        <v>9.9220000010973308E-3</v>
      </c>
      <c r="C17593" s="4">
        <v>9.3132000001787674E-3</v>
      </c>
      <c r="D17593" s="4">
        <v>1.5063099999679253E-2</v>
      </c>
    </row>
    <row r="17594" spans="1:4">
      <c r="A17594">
        <v>17590</v>
      </c>
      <c r="B17594" s="4">
        <v>9.4494999975722749E-3</v>
      </c>
      <c r="C17594" s="4">
        <v>7.8486000020348001E-3</v>
      </c>
      <c r="D17594" s="4">
        <v>1.4793400001508417E-2</v>
      </c>
    </row>
    <row r="17595" spans="1:4">
      <c r="A17595">
        <v>17591</v>
      </c>
      <c r="B17595" s="4">
        <v>9.4807999994372949E-3</v>
      </c>
      <c r="C17595" s="4">
        <v>9.3618999999307562E-3</v>
      </c>
      <c r="D17595" s="4">
        <v>1.5034100000775652E-2</v>
      </c>
    </row>
    <row r="17596" spans="1:4">
      <c r="A17596">
        <v>17592</v>
      </c>
      <c r="B17596" s="4">
        <v>9.3735999980708584E-3</v>
      </c>
      <c r="C17596" s="4">
        <v>7.8265999982249923E-3</v>
      </c>
      <c r="D17596" s="4">
        <v>1.6974099999060854E-2</v>
      </c>
    </row>
    <row r="17597" spans="1:4">
      <c r="A17597">
        <v>17593</v>
      </c>
      <c r="B17597" s="4">
        <v>9.8613000009208918E-3</v>
      </c>
      <c r="C17597" s="4">
        <v>9.87860000168439E-3</v>
      </c>
      <c r="D17597" s="4">
        <v>1.5475200001674239E-2</v>
      </c>
    </row>
    <row r="17598" spans="1:4">
      <c r="A17598">
        <v>17594</v>
      </c>
      <c r="B17598" s="4">
        <v>1.0037799998826813E-2</v>
      </c>
      <c r="C17598" s="4">
        <v>8.234599998104386E-3</v>
      </c>
      <c r="D17598" s="4">
        <v>1.5043499999592314E-2</v>
      </c>
    </row>
    <row r="17599" spans="1:4">
      <c r="A17599">
        <v>17595</v>
      </c>
      <c r="B17599" s="4">
        <v>9.6102999996219296E-3</v>
      </c>
      <c r="C17599" s="4">
        <v>1.0418400001071859E-2</v>
      </c>
      <c r="D17599" s="4">
        <v>1.6484499999933178E-2</v>
      </c>
    </row>
    <row r="17600" spans="1:4">
      <c r="A17600">
        <v>17596</v>
      </c>
      <c r="B17600" s="4">
        <v>9.9723999992420431E-3</v>
      </c>
      <c r="C17600" s="4">
        <v>1.0689400001865579E-2</v>
      </c>
      <c r="D17600" s="4">
        <v>1.6966199997114018E-2</v>
      </c>
    </row>
    <row r="17601" spans="1:4">
      <c r="A17601">
        <v>17597</v>
      </c>
      <c r="B17601" s="4">
        <v>9.0770000024349429E-3</v>
      </c>
      <c r="C17601" s="4">
        <v>8.228800001234049E-3</v>
      </c>
      <c r="D17601" s="4">
        <v>1.5051499998662621E-2</v>
      </c>
    </row>
    <row r="17602" spans="1:4">
      <c r="A17602">
        <v>17598</v>
      </c>
      <c r="B17602" s="4">
        <v>9.6928000020852778E-3</v>
      </c>
      <c r="C17602" s="4">
        <v>9.0842999998130836E-3</v>
      </c>
      <c r="D17602" s="4">
        <v>1.7754699998477008E-2</v>
      </c>
    </row>
    <row r="17603" spans="1:4">
      <c r="A17603">
        <v>17599</v>
      </c>
      <c r="B17603" s="4">
        <v>9.0473000018391758E-3</v>
      </c>
      <c r="C17603" s="4">
        <v>8.7851999996928498E-3</v>
      </c>
      <c r="D17603" s="4">
        <v>1.6897199999220902E-2</v>
      </c>
    </row>
    <row r="17604" spans="1:4">
      <c r="A17604">
        <v>17600</v>
      </c>
      <c r="B17604" s="4">
        <v>1.0343099998863181E-2</v>
      </c>
      <c r="C17604" s="4">
        <v>9.5542999988538213E-3</v>
      </c>
      <c r="D17604" s="4">
        <v>1.4730099999724189E-2</v>
      </c>
    </row>
    <row r="17605" spans="1:4">
      <c r="A17605">
        <v>17601</v>
      </c>
      <c r="B17605" s="4">
        <v>1.0429999998450512E-2</v>
      </c>
      <c r="C17605" s="4">
        <v>7.7801999977964442E-3</v>
      </c>
      <c r="D17605" s="4">
        <v>1.5529200001765275E-2</v>
      </c>
    </row>
    <row r="17606" spans="1:4">
      <c r="A17606">
        <v>17602</v>
      </c>
      <c r="B17606" s="4">
        <v>9.9656999991566408E-3</v>
      </c>
      <c r="C17606" s="4">
        <v>9.5706000029167626E-3</v>
      </c>
      <c r="D17606" s="4">
        <v>1.4156699999148259E-2</v>
      </c>
    </row>
    <row r="17607" spans="1:4">
      <c r="A17607">
        <v>17603</v>
      </c>
      <c r="B17607" s="4">
        <v>1.0331099998438731E-2</v>
      </c>
      <c r="C17607" s="4">
        <v>8.9248000003863126E-3</v>
      </c>
      <c r="D17607" s="4">
        <v>1.5211899997666478E-2</v>
      </c>
    </row>
    <row r="17608" spans="1:4">
      <c r="A17608">
        <v>17604</v>
      </c>
      <c r="B17608" s="4">
        <v>1.0209600000962382E-2</v>
      </c>
      <c r="C17608" s="4">
        <v>8.8353999999526422E-3</v>
      </c>
      <c r="D17608" s="4">
        <v>1.4755699998204364E-2</v>
      </c>
    </row>
    <row r="17609" spans="1:4">
      <c r="A17609">
        <v>17605</v>
      </c>
      <c r="B17609" s="4">
        <v>9.9909999989904463E-3</v>
      </c>
      <c r="C17609" s="4">
        <v>1.00456000000122E-2</v>
      </c>
      <c r="D17609" s="4">
        <v>1.6237300002103439E-2</v>
      </c>
    </row>
    <row r="17610" spans="1:4">
      <c r="A17610">
        <v>17606</v>
      </c>
      <c r="B17610" s="4">
        <v>1.1112199998024153E-2</v>
      </c>
      <c r="C17610" s="4">
        <v>8.8639999994484242E-3</v>
      </c>
      <c r="D17610" s="4">
        <v>1.4518899999529822E-2</v>
      </c>
    </row>
    <row r="17611" spans="1:4">
      <c r="A17611">
        <v>17607</v>
      </c>
      <c r="B17611" s="4">
        <v>1.0582000002614222E-2</v>
      </c>
      <c r="C17611" s="4">
        <v>9.4576999981654808E-3</v>
      </c>
      <c r="D17611" s="4">
        <v>1.5834199999517296E-2</v>
      </c>
    </row>
    <row r="17612" spans="1:4">
      <c r="A17612">
        <v>17608</v>
      </c>
      <c r="B17612" s="4">
        <v>9.996500000852393E-3</v>
      </c>
      <c r="C17612" s="4">
        <v>8.5491999998339452E-3</v>
      </c>
      <c r="D17612" s="4">
        <v>1.4669700001832098E-2</v>
      </c>
    </row>
    <row r="17613" spans="1:4">
      <c r="A17613">
        <v>17609</v>
      </c>
      <c r="B17613" s="4">
        <v>1.0525599998800317E-2</v>
      </c>
      <c r="C17613" s="4">
        <v>8.7938999968173448E-3</v>
      </c>
      <c r="D17613" s="4">
        <v>1.4133799999399344E-2</v>
      </c>
    </row>
    <row r="17614" spans="1:4">
      <c r="A17614">
        <v>17610</v>
      </c>
      <c r="B17614" s="4">
        <v>9.0620000009948853E-3</v>
      </c>
      <c r="C17614" s="4">
        <v>8.4313999977894127E-3</v>
      </c>
      <c r="D17614" s="4">
        <v>1.4012100000400096E-2</v>
      </c>
    </row>
    <row r="17615" spans="1:4">
      <c r="A17615">
        <v>17611</v>
      </c>
      <c r="B17615" s="4">
        <v>1.1130799997772556E-2</v>
      </c>
      <c r="C17615" s="4">
        <v>8.6810000029799994E-3</v>
      </c>
      <c r="D17615" s="4">
        <v>1.4219199998478871E-2</v>
      </c>
    </row>
    <row r="17616" spans="1:4">
      <c r="A17616">
        <v>17612</v>
      </c>
      <c r="B17616" s="4">
        <v>1.1107900001661619E-2</v>
      </c>
      <c r="C17616" s="4">
        <v>9.4352000014623627E-3</v>
      </c>
      <c r="D17616" s="4">
        <v>1.4808799998718314E-2</v>
      </c>
    </row>
    <row r="17617" spans="1:4">
      <c r="A17617">
        <v>17613</v>
      </c>
      <c r="B17617" s="4">
        <v>8.4522000033757649E-3</v>
      </c>
      <c r="C17617" s="4">
        <v>7.9013000031409319E-3</v>
      </c>
      <c r="D17617" s="4">
        <v>1.5734599997813348E-2</v>
      </c>
    </row>
    <row r="17618" spans="1:4">
      <c r="A17618">
        <v>17614</v>
      </c>
      <c r="B17618" s="4">
        <v>9.563800002069911E-3</v>
      </c>
      <c r="C17618" s="4">
        <v>8.7964999984251335E-3</v>
      </c>
      <c r="D17618" s="4">
        <v>1.5524200000072597E-2</v>
      </c>
    </row>
    <row r="17619" spans="1:4">
      <c r="A17619">
        <v>17615</v>
      </c>
      <c r="B17619" s="4">
        <v>9.8679000002448447E-3</v>
      </c>
      <c r="C17619" s="4">
        <v>8.5623000013583805E-3</v>
      </c>
      <c r="D17619" s="4">
        <v>1.4844299999822397E-2</v>
      </c>
    </row>
    <row r="17620" spans="1:4">
      <c r="A17620">
        <v>17616</v>
      </c>
      <c r="B17620" s="4">
        <v>9.52060000054189E-3</v>
      </c>
      <c r="C17620" s="4">
        <v>9.9069000025338028E-3</v>
      </c>
      <c r="D17620" s="4">
        <v>1.6130899999552639E-2</v>
      </c>
    </row>
    <row r="17621" spans="1:4">
      <c r="A17621">
        <v>17617</v>
      </c>
      <c r="B17621" s="4">
        <v>8.7351000001945067E-3</v>
      </c>
      <c r="C17621" s="4">
        <v>9.2412000012700446E-3</v>
      </c>
      <c r="D17621" s="4">
        <v>1.4861999999993714E-2</v>
      </c>
    </row>
    <row r="17622" spans="1:4">
      <c r="A17622">
        <v>17618</v>
      </c>
      <c r="B17622" s="4">
        <v>7.2873999997682404E-3</v>
      </c>
      <c r="C17622" s="4">
        <v>8.9184999997087289E-3</v>
      </c>
      <c r="D17622" s="4">
        <v>1.8430699998134514E-2</v>
      </c>
    </row>
    <row r="17623" spans="1:4">
      <c r="A17623">
        <v>17619</v>
      </c>
      <c r="B17623" s="4">
        <v>9.6269999994547106E-3</v>
      </c>
      <c r="C17623" s="4">
        <v>8.4292000028654002E-3</v>
      </c>
      <c r="D17623" s="4">
        <v>1.6276000002108049E-2</v>
      </c>
    </row>
    <row r="17624" spans="1:4">
      <c r="A17624">
        <v>17620</v>
      </c>
      <c r="B17624" s="4">
        <v>9.8156000021845102E-3</v>
      </c>
      <c r="C17624" s="4">
        <v>9.6083999997063074E-3</v>
      </c>
      <c r="D17624" s="4">
        <v>1.489699999729055E-2</v>
      </c>
    </row>
    <row r="17625" spans="1:4">
      <c r="A17625">
        <v>17621</v>
      </c>
      <c r="B17625" s="4">
        <v>9.5401999969908502E-3</v>
      </c>
      <c r="C17625" s="4">
        <v>9.5466999991913326E-3</v>
      </c>
      <c r="D17625" s="4">
        <v>1.549910000176169E-2</v>
      </c>
    </row>
    <row r="17626" spans="1:4">
      <c r="A17626">
        <v>17622</v>
      </c>
      <c r="B17626" s="4">
        <v>9.903999998641666E-3</v>
      </c>
      <c r="C17626" s="4">
        <v>8.3784000016748905E-3</v>
      </c>
      <c r="D17626" s="4">
        <v>1.4753699997527292E-2</v>
      </c>
    </row>
    <row r="17627" spans="1:4">
      <c r="A17627">
        <v>17623</v>
      </c>
      <c r="B17627" s="4">
        <v>9.4774999997753184E-3</v>
      </c>
      <c r="C17627" s="4">
        <v>9.8237999991397373E-3</v>
      </c>
      <c r="D17627" s="4">
        <v>1.7327300000033574E-2</v>
      </c>
    </row>
    <row r="17628" spans="1:4">
      <c r="A17628">
        <v>17624</v>
      </c>
      <c r="B17628" s="4">
        <v>1.0653800000000047E-2</v>
      </c>
      <c r="C17628" s="4">
        <v>9.8478999971121084E-3</v>
      </c>
      <c r="D17628" s="4">
        <v>1.5137099999265047E-2</v>
      </c>
    </row>
    <row r="17629" spans="1:4">
      <c r="A17629">
        <v>17625</v>
      </c>
      <c r="B17629" s="4">
        <v>1.0119700000359444E-2</v>
      </c>
      <c r="C17629" s="4">
        <v>8.7499999972351361E-3</v>
      </c>
      <c r="D17629" s="4">
        <v>1.4966200000344543E-2</v>
      </c>
    </row>
    <row r="17630" spans="1:4">
      <c r="A17630">
        <v>17626</v>
      </c>
      <c r="B17630" s="4">
        <v>1.000670000212267E-2</v>
      </c>
      <c r="C17630" s="4">
        <v>8.8542000012239441E-3</v>
      </c>
      <c r="D17630" s="4">
        <v>1.5471800001250813E-2</v>
      </c>
    </row>
    <row r="17631" spans="1:4">
      <c r="A17631">
        <v>17627</v>
      </c>
      <c r="B17631" s="4">
        <v>1.13232000003336E-2</v>
      </c>
      <c r="C17631" s="4">
        <v>8.4246000005805399E-3</v>
      </c>
      <c r="D17631" s="4">
        <v>1.5873599997576093E-2</v>
      </c>
    </row>
    <row r="17632" spans="1:4">
      <c r="A17632">
        <v>17628</v>
      </c>
      <c r="B17632" s="4">
        <v>1.0721799997554626E-2</v>
      </c>
      <c r="C17632" s="4">
        <v>9.4409000012092292E-3</v>
      </c>
      <c r="D17632" s="4">
        <v>1.665560000037658E-2</v>
      </c>
    </row>
    <row r="17633" spans="1:4">
      <c r="A17633">
        <v>17629</v>
      </c>
      <c r="B17633" s="4">
        <v>9.4146999981603585E-3</v>
      </c>
      <c r="C17633" s="4">
        <v>8.088599999609869E-3</v>
      </c>
      <c r="D17633" s="4">
        <v>1.5214499999274267E-2</v>
      </c>
    </row>
    <row r="17634" spans="1:4">
      <c r="A17634">
        <v>17630</v>
      </c>
      <c r="B17634" s="4">
        <v>8.4308000004966743E-3</v>
      </c>
      <c r="C17634" s="4">
        <v>9.257699999579927E-3</v>
      </c>
      <c r="D17634" s="4">
        <v>1.6879099999641767E-2</v>
      </c>
    </row>
    <row r="17635" spans="1:4">
      <c r="A17635">
        <v>17631</v>
      </c>
      <c r="B17635" s="4">
        <v>7.2957000011228956E-3</v>
      </c>
      <c r="C17635" s="4">
        <v>8.097599999018712E-3</v>
      </c>
      <c r="D17635" s="4">
        <v>1.5214200000627898E-2</v>
      </c>
    </row>
    <row r="17636" spans="1:4">
      <c r="A17636">
        <v>17632</v>
      </c>
      <c r="B17636" s="4">
        <v>8.1275000011373777E-3</v>
      </c>
      <c r="C17636" s="4">
        <v>9.2688000004272908E-3</v>
      </c>
      <c r="D17636" s="4">
        <v>1.5227899999445071E-2</v>
      </c>
    </row>
    <row r="17637" spans="1:4">
      <c r="A17637">
        <v>17633</v>
      </c>
      <c r="B17637" s="4">
        <v>6.8950999993830919E-3</v>
      </c>
      <c r="C17637" s="4">
        <v>8.092299998679664E-3</v>
      </c>
      <c r="D17637" s="4">
        <v>1.5727899997727945E-2</v>
      </c>
    </row>
    <row r="17638" spans="1:4">
      <c r="A17638">
        <v>17634</v>
      </c>
      <c r="B17638" s="4">
        <v>8.5787999996682629E-3</v>
      </c>
      <c r="C17638" s="4">
        <v>9.302000002207933E-3</v>
      </c>
      <c r="D17638" s="4">
        <v>1.63749999992433E-2</v>
      </c>
    </row>
    <row r="17639" spans="1:4">
      <c r="A17639">
        <v>17635</v>
      </c>
      <c r="B17639" s="4">
        <v>8.489300002111122E-3</v>
      </c>
      <c r="C17639" s="4">
        <v>8.3756000021821819E-3</v>
      </c>
      <c r="D17639" s="4">
        <v>1.9893600001523737E-2</v>
      </c>
    </row>
    <row r="17640" spans="1:4">
      <c r="A17640">
        <v>17636</v>
      </c>
      <c r="B17640" s="4">
        <v>1.0030500001448672E-2</v>
      </c>
      <c r="C17640" s="4">
        <v>9.5693999974173494E-3</v>
      </c>
      <c r="D17640" s="4">
        <v>1.6081999998277752E-2</v>
      </c>
    </row>
    <row r="17641" spans="1:4">
      <c r="A17641">
        <v>17637</v>
      </c>
      <c r="B17641" s="4">
        <v>1.0264600001391955E-2</v>
      </c>
      <c r="C17641" s="4">
        <v>9.5485000019834843E-3</v>
      </c>
      <c r="D17641" s="4">
        <v>1.5472299997782102E-2</v>
      </c>
    </row>
    <row r="17642" spans="1:4">
      <c r="A17642">
        <v>17638</v>
      </c>
      <c r="B17642" s="4">
        <v>9.4578999996883795E-3</v>
      </c>
      <c r="C17642" s="4">
        <v>7.8111000002536457E-3</v>
      </c>
      <c r="D17642" s="4">
        <v>1.5918400000373367E-2</v>
      </c>
    </row>
    <row r="17643" spans="1:4">
      <c r="A17643">
        <v>17639</v>
      </c>
      <c r="B17643" s="4">
        <v>9.7472999987076037E-3</v>
      </c>
      <c r="C17643" s="4">
        <v>9.9176000003353693E-3</v>
      </c>
      <c r="D17643" s="4">
        <v>1.559820000329637E-2</v>
      </c>
    </row>
    <row r="17644" spans="1:4">
      <c r="A17644">
        <v>17640</v>
      </c>
      <c r="B17644" s="4">
        <v>1.0046800001873635E-2</v>
      </c>
      <c r="C17644" s="4">
        <v>9.2623000018647872E-3</v>
      </c>
      <c r="D17644" s="4">
        <v>1.8018200000369688E-2</v>
      </c>
    </row>
    <row r="17645" spans="1:4">
      <c r="A17645">
        <v>17641</v>
      </c>
      <c r="B17645" s="4">
        <v>7.9430000005231705E-3</v>
      </c>
      <c r="C17645" s="4">
        <v>1.0688599999411963E-2</v>
      </c>
      <c r="D17645" s="4">
        <v>1.5834499998163665E-2</v>
      </c>
    </row>
    <row r="17646" spans="1:4">
      <c r="A17646">
        <v>17642</v>
      </c>
      <c r="B17646" s="4">
        <v>7.293899998330744E-3</v>
      </c>
      <c r="C17646" s="4">
        <v>1.0298900000634603E-2</v>
      </c>
      <c r="D17646" s="4">
        <v>1.9572100001823856E-2</v>
      </c>
    </row>
    <row r="17647" spans="1:4">
      <c r="A17647">
        <v>17643</v>
      </c>
      <c r="B17647" s="4">
        <v>9.6967000026779715E-3</v>
      </c>
      <c r="C17647" s="4">
        <v>9.9073000019416213E-3</v>
      </c>
      <c r="D17647" s="4">
        <v>1.5943999998853542E-2</v>
      </c>
    </row>
    <row r="17648" spans="1:4">
      <c r="A17648">
        <v>17644</v>
      </c>
      <c r="B17648" s="4">
        <v>9.7779999996419065E-3</v>
      </c>
      <c r="C17648" s="4">
        <v>1.0425799999211449E-2</v>
      </c>
      <c r="D17648" s="4">
        <v>1.5767500000947621E-2</v>
      </c>
    </row>
    <row r="17649" spans="1:4">
      <c r="A17649">
        <v>17645</v>
      </c>
      <c r="B17649" s="4">
        <v>9.3902000007801689E-3</v>
      </c>
      <c r="C17649" s="4">
        <v>9.9712000010185875E-3</v>
      </c>
      <c r="D17649" s="4">
        <v>1.5065600000525592E-2</v>
      </c>
    </row>
    <row r="17650" spans="1:4">
      <c r="A17650">
        <v>17646</v>
      </c>
      <c r="B17650" s="4">
        <v>9.4917000023997389E-3</v>
      </c>
      <c r="C17650" s="4">
        <v>7.8236000008473638E-3</v>
      </c>
      <c r="D17650" s="4">
        <v>1.4779699999053264E-2</v>
      </c>
    </row>
    <row r="17651" spans="1:4">
      <c r="A17651">
        <v>17647</v>
      </c>
      <c r="B17651" s="4">
        <v>9.9540999981400091E-3</v>
      </c>
      <c r="C17651" s="4">
        <v>9.7986000000673812E-3</v>
      </c>
      <c r="D17651" s="4">
        <v>1.6629900001134956E-2</v>
      </c>
    </row>
    <row r="17652" spans="1:4">
      <c r="A17652">
        <v>17648</v>
      </c>
      <c r="B17652" s="4">
        <v>9.4644000018888619E-3</v>
      </c>
      <c r="C17652" s="4">
        <v>8.1524999986868352E-3</v>
      </c>
      <c r="D17652" s="4">
        <v>1.4984999997977866E-2</v>
      </c>
    </row>
    <row r="17653" spans="1:4">
      <c r="A17653">
        <v>17649</v>
      </c>
      <c r="B17653" s="4">
        <v>1.0020400000939844E-2</v>
      </c>
      <c r="C17653" s="4">
        <v>9.2862000019522384E-3</v>
      </c>
      <c r="D17653" s="4">
        <v>1.6057799999543931E-2</v>
      </c>
    </row>
    <row r="17654" spans="1:4">
      <c r="A17654">
        <v>17650</v>
      </c>
      <c r="B17654" s="4">
        <v>9.1117999982088804E-3</v>
      </c>
      <c r="C17654" s="4">
        <v>8.285500000056345E-3</v>
      </c>
      <c r="D17654" s="4">
        <v>1.5344600000389619E-2</v>
      </c>
    </row>
    <row r="17655" spans="1:4">
      <c r="A17655">
        <v>17651</v>
      </c>
      <c r="B17655" s="4">
        <v>9.7114999989571515E-3</v>
      </c>
      <c r="C17655" s="4">
        <v>9.3108000000938773E-3</v>
      </c>
      <c r="D17655" s="4">
        <v>1.4903200000844663E-2</v>
      </c>
    </row>
    <row r="17656" spans="1:4">
      <c r="A17656">
        <v>17652</v>
      </c>
      <c r="B17656" s="4">
        <v>9.2578000003413763E-3</v>
      </c>
      <c r="C17656" s="4">
        <v>7.7844000006734859E-3</v>
      </c>
      <c r="D17656" s="4">
        <v>5.082609999954002E-2</v>
      </c>
    </row>
    <row r="17657" spans="1:4">
      <c r="A17657">
        <v>17653</v>
      </c>
      <c r="B17657" s="4">
        <v>1.1395000001357403E-2</v>
      </c>
      <c r="C17657" s="4">
        <v>9.6583000013197307E-3</v>
      </c>
      <c r="D17657" s="4">
        <v>2.0763500000612112E-2</v>
      </c>
    </row>
    <row r="17658" spans="1:4">
      <c r="A17658">
        <v>17654</v>
      </c>
      <c r="B17658" s="4">
        <v>1.1847800000396091E-2</v>
      </c>
      <c r="C17658" s="4">
        <v>8.9349000008951407E-3</v>
      </c>
      <c r="D17658" s="4">
        <v>2.2862300000269897E-2</v>
      </c>
    </row>
    <row r="17659" spans="1:4">
      <c r="A17659">
        <v>17655</v>
      </c>
      <c r="B17659" s="4">
        <v>1.1173999999300577E-2</v>
      </c>
      <c r="C17659" s="4">
        <v>8.9351000024180394E-3</v>
      </c>
      <c r="D17659" s="4">
        <v>1.7196299999341136E-2</v>
      </c>
    </row>
    <row r="17660" spans="1:4">
      <c r="A17660">
        <v>17656</v>
      </c>
      <c r="B17660" s="4">
        <v>8.5231000011845026E-3</v>
      </c>
      <c r="C17660" s="4">
        <v>1.0155200001463527E-2</v>
      </c>
      <c r="D17660" s="4">
        <v>1.5870999999606283E-2</v>
      </c>
    </row>
    <row r="17661" spans="1:4">
      <c r="A17661">
        <v>17657</v>
      </c>
      <c r="B17661" s="4">
        <v>1.0672500000509899E-2</v>
      </c>
      <c r="C17661" s="4">
        <v>9.1514999985520262E-3</v>
      </c>
      <c r="D17661" s="4">
        <v>1.6167199999472359E-2</v>
      </c>
    </row>
    <row r="17662" spans="1:4">
      <c r="A17662">
        <v>17658</v>
      </c>
      <c r="B17662" s="4">
        <v>1.0090800002217293E-2</v>
      </c>
      <c r="C17662" s="4">
        <v>9.0852000030281488E-3</v>
      </c>
      <c r="D17662" s="4">
        <v>1.9418500000028871E-2</v>
      </c>
    </row>
    <row r="17663" spans="1:4">
      <c r="A17663">
        <v>17659</v>
      </c>
      <c r="B17663" s="4">
        <v>9.1146999984630384E-3</v>
      </c>
      <c r="C17663" s="4">
        <v>8.1567000015638769E-3</v>
      </c>
      <c r="D17663" s="4">
        <v>1.7588899998372653E-2</v>
      </c>
    </row>
    <row r="17664" spans="1:4">
      <c r="A17664">
        <v>17660</v>
      </c>
      <c r="B17664" s="4">
        <v>9.7908000025199726E-3</v>
      </c>
      <c r="C17664" s="4">
        <v>1.0399699996924028E-2</v>
      </c>
      <c r="D17664" s="4">
        <v>1.555259999804548E-2</v>
      </c>
    </row>
    <row r="17665" spans="1:4">
      <c r="A17665">
        <v>17661</v>
      </c>
      <c r="B17665" s="4">
        <v>8.4850000021106098E-3</v>
      </c>
      <c r="C17665" s="4">
        <v>9.8437999986344948E-3</v>
      </c>
      <c r="D17665" s="4">
        <v>1.7153000000689644E-2</v>
      </c>
    </row>
    <row r="17666" spans="1:4">
      <c r="A17666">
        <v>17662</v>
      </c>
      <c r="B17666" s="4">
        <v>9.1519999987212941E-3</v>
      </c>
      <c r="C17666" s="4">
        <v>7.936000001791399E-3</v>
      </c>
      <c r="D17666" s="4">
        <v>1.5881100000115111E-2</v>
      </c>
    </row>
    <row r="17667" spans="1:4">
      <c r="A17667">
        <v>17663</v>
      </c>
      <c r="B17667" s="4">
        <v>8.4835000016028062E-3</v>
      </c>
      <c r="C17667" s="4">
        <v>9.3675999996776227E-3</v>
      </c>
      <c r="D17667" s="4">
        <v>1.7682800000329735E-2</v>
      </c>
    </row>
    <row r="17668" spans="1:4">
      <c r="A17668">
        <v>17664</v>
      </c>
      <c r="B17668" s="4">
        <v>1.1149799996928778E-2</v>
      </c>
      <c r="C17668" s="4">
        <v>7.938099999591941E-3</v>
      </c>
      <c r="D17668" s="4">
        <v>1.5824400001292815E-2</v>
      </c>
    </row>
    <row r="17669" spans="1:4">
      <c r="A17669">
        <v>17665</v>
      </c>
      <c r="B17669" s="4">
        <v>1.1759900000470225E-2</v>
      </c>
      <c r="C17669" s="4">
        <v>9.2259000011836179E-3</v>
      </c>
      <c r="D17669" s="4">
        <v>1.5693999997893116E-2</v>
      </c>
    </row>
    <row r="17670" spans="1:4">
      <c r="A17670">
        <v>17666</v>
      </c>
      <c r="B17670" s="4">
        <v>9.4438000014633872E-3</v>
      </c>
      <c r="C17670" s="4">
        <v>7.9863999999361113E-3</v>
      </c>
      <c r="D17670" s="4">
        <v>1.6078199998446507E-2</v>
      </c>
    </row>
    <row r="17671" spans="1:4">
      <c r="A17671">
        <v>17667</v>
      </c>
      <c r="B17671" s="4">
        <v>1.0059299998829374E-2</v>
      </c>
      <c r="C17671" s="4">
        <v>9.0545999992173165E-3</v>
      </c>
      <c r="D17671" s="4">
        <v>1.5321099999709986E-2</v>
      </c>
    </row>
    <row r="17672" spans="1:4">
      <c r="A17672">
        <v>17668</v>
      </c>
      <c r="B17672" s="4">
        <v>9.3247999975574203E-3</v>
      </c>
      <c r="C17672" s="4">
        <v>7.9495999998471234E-3</v>
      </c>
      <c r="D17672" s="4">
        <v>1.6536499999347143E-2</v>
      </c>
    </row>
    <row r="17673" spans="1:4">
      <c r="A17673">
        <v>17669</v>
      </c>
      <c r="B17673" s="4">
        <v>7.3575999995227903E-3</v>
      </c>
      <c r="C17673" s="4">
        <v>9.4214999990072101E-3</v>
      </c>
      <c r="D17673" s="4">
        <v>1.6045600001234561E-2</v>
      </c>
    </row>
    <row r="17674" spans="1:4">
      <c r="A17674">
        <v>17670</v>
      </c>
      <c r="B17674" s="4">
        <v>8.9348000001336914E-3</v>
      </c>
      <c r="C17674" s="4">
        <v>9.7519000009924639E-3</v>
      </c>
      <c r="D17674" s="4">
        <v>1.8563900001026923E-2</v>
      </c>
    </row>
    <row r="17675" spans="1:4">
      <c r="A17675">
        <v>17671</v>
      </c>
      <c r="B17675" s="4">
        <v>9.9093999997421633E-3</v>
      </c>
      <c r="C17675" s="4">
        <v>9.6904000020003878E-3</v>
      </c>
      <c r="D17675" s="4">
        <v>1.6051500002504326E-2</v>
      </c>
    </row>
    <row r="17676" spans="1:4">
      <c r="A17676">
        <v>17672</v>
      </c>
      <c r="B17676" s="4">
        <v>9.8663999997370411E-3</v>
      </c>
      <c r="C17676" s="4">
        <v>9.8780000007536728E-3</v>
      </c>
      <c r="D17676" s="4">
        <v>1.5682500001275912E-2</v>
      </c>
    </row>
    <row r="17677" spans="1:4">
      <c r="A17677">
        <v>17673</v>
      </c>
      <c r="B17677" s="4">
        <v>1.0300900001311675E-2</v>
      </c>
      <c r="C17677" s="4">
        <v>9.1501999995671213E-3</v>
      </c>
      <c r="D17677" s="4">
        <v>1.849949999814271E-2</v>
      </c>
    </row>
    <row r="17678" spans="1:4">
      <c r="A17678">
        <v>17674</v>
      </c>
      <c r="B17678" s="4">
        <v>9.3511000013677403E-3</v>
      </c>
      <c r="C17678" s="4">
        <v>9.3124999984866008E-3</v>
      </c>
      <c r="D17678" s="4">
        <v>1.5916599997581216E-2</v>
      </c>
    </row>
    <row r="17679" spans="1:4">
      <c r="A17679">
        <v>17675</v>
      </c>
      <c r="B17679" s="4">
        <v>9.8139000001538079E-3</v>
      </c>
      <c r="C17679" s="4">
        <v>8.8792999995348509E-3</v>
      </c>
      <c r="D17679" s="4">
        <v>1.5807200001290767E-2</v>
      </c>
    </row>
    <row r="17680" spans="1:4">
      <c r="A17680">
        <v>17676</v>
      </c>
      <c r="B17680" s="4">
        <v>8.5963999990781303E-3</v>
      </c>
      <c r="C17680" s="4">
        <v>1.0143900002731243E-2</v>
      </c>
      <c r="D17680" s="4">
        <v>1.5968899999279529E-2</v>
      </c>
    </row>
    <row r="17681" spans="1:4">
      <c r="A17681">
        <v>17677</v>
      </c>
      <c r="B17681" s="4">
        <v>1.0385100002167746E-2</v>
      </c>
      <c r="C17681" s="4">
        <v>9.6879999982775189E-3</v>
      </c>
      <c r="D17681" s="4">
        <v>1.654449999841745E-2</v>
      </c>
    </row>
    <row r="17682" spans="1:4">
      <c r="A17682">
        <v>17678</v>
      </c>
      <c r="B17682" s="4">
        <v>1.0412199997517746E-2</v>
      </c>
      <c r="C17682" s="4">
        <v>8.5670000007667113E-3</v>
      </c>
      <c r="D17682" s="4">
        <v>1.521869999851333E-2</v>
      </c>
    </row>
    <row r="17683" spans="1:4">
      <c r="A17683">
        <v>17679</v>
      </c>
      <c r="B17683" s="4">
        <v>9.4371000013779849E-3</v>
      </c>
      <c r="C17683" s="4">
        <v>9.2532000016944949E-3</v>
      </c>
      <c r="D17683" s="4">
        <v>1.491859999805456E-2</v>
      </c>
    </row>
    <row r="17684" spans="1:4">
      <c r="A17684">
        <v>17680</v>
      </c>
      <c r="B17684" s="4">
        <v>1.0037100000772625E-2</v>
      </c>
      <c r="C17684" s="4">
        <v>7.8307000003405847E-3</v>
      </c>
      <c r="D17684" s="4">
        <v>1.6443300002720207E-2</v>
      </c>
    </row>
    <row r="17685" spans="1:4">
      <c r="A17685">
        <v>17681</v>
      </c>
      <c r="B17685" s="4">
        <v>9.3633000033150893E-3</v>
      </c>
      <c r="C17685" s="4">
        <v>1.0416500001156237E-2</v>
      </c>
      <c r="D17685" s="4">
        <v>1.5122900000278605E-2</v>
      </c>
    </row>
    <row r="17686" spans="1:4">
      <c r="A17686">
        <v>17682</v>
      </c>
      <c r="B17686" s="4">
        <v>8.7096999995992519E-3</v>
      </c>
      <c r="C17686" s="4">
        <v>1.0860499998671003E-2</v>
      </c>
      <c r="D17686" s="4">
        <v>1.5914300001895754E-2</v>
      </c>
    </row>
    <row r="17687" spans="1:4">
      <c r="A17687">
        <v>17683</v>
      </c>
      <c r="B17687" s="4">
        <v>9.7902999987127259E-3</v>
      </c>
      <c r="C17687" s="4">
        <v>8.1062000026577152E-3</v>
      </c>
      <c r="D17687" s="4">
        <v>1.521850000062841E-2</v>
      </c>
    </row>
    <row r="17688" spans="1:4">
      <c r="A17688">
        <v>17684</v>
      </c>
      <c r="B17688" s="4">
        <v>9.8572999995667487E-3</v>
      </c>
      <c r="C17688" s="4">
        <v>9.0448000009928364E-3</v>
      </c>
      <c r="D17688" s="4">
        <v>1.5315199998440221E-2</v>
      </c>
    </row>
    <row r="17689" spans="1:4">
      <c r="A17689">
        <v>17685</v>
      </c>
      <c r="B17689" s="4">
        <v>1.06433000000834E-2</v>
      </c>
      <c r="C17689" s="4">
        <v>7.8532000006816816E-3</v>
      </c>
      <c r="D17689" s="4">
        <v>1.4796899999055313E-2</v>
      </c>
    </row>
    <row r="17690" spans="1:4">
      <c r="A17690">
        <v>17686</v>
      </c>
      <c r="B17690" s="4">
        <v>8.7017999976524152E-3</v>
      </c>
      <c r="C17690" s="4">
        <v>9.5824000018183142E-3</v>
      </c>
      <c r="D17690" s="4">
        <v>1.5093399997567758E-2</v>
      </c>
    </row>
    <row r="17691" spans="1:4">
      <c r="A17691">
        <v>17687</v>
      </c>
      <c r="B17691" s="4">
        <v>7.0870999988983385E-3</v>
      </c>
      <c r="C17691" s="4">
        <v>9.2936000000918284E-3</v>
      </c>
      <c r="D17691" s="4">
        <v>1.5858599999774015E-2</v>
      </c>
    </row>
    <row r="17692" spans="1:4">
      <c r="A17692">
        <v>17688</v>
      </c>
      <c r="B17692" s="4">
        <v>7.0077000018500257E-3</v>
      </c>
      <c r="C17692" s="4">
        <v>9.538900001643924E-3</v>
      </c>
      <c r="D17692" s="4">
        <v>1.5093099998921389E-2</v>
      </c>
    </row>
    <row r="17693" spans="1:4">
      <c r="A17693">
        <v>17689</v>
      </c>
      <c r="B17693" s="4">
        <v>1.1281099999905564E-2</v>
      </c>
      <c r="C17693" s="4">
        <v>1.0043099999165861E-2</v>
      </c>
      <c r="D17693" s="4">
        <v>1.4973699999245582E-2</v>
      </c>
    </row>
    <row r="17694" spans="1:4">
      <c r="A17694">
        <v>17690</v>
      </c>
      <c r="B17694" s="4">
        <v>1.1152999999467283E-2</v>
      </c>
      <c r="C17694" s="4">
        <v>8.5631999972974882E-3</v>
      </c>
      <c r="D17694" s="4">
        <v>1.6908200002944795E-2</v>
      </c>
    </row>
    <row r="17695" spans="1:4">
      <c r="A17695">
        <v>17691</v>
      </c>
      <c r="B17695" s="4">
        <v>1.0388400001829723E-2</v>
      </c>
      <c r="C17695" s="4">
        <v>9.2618000016955193E-3</v>
      </c>
      <c r="D17695" s="4">
        <v>1.4697899998282082E-2</v>
      </c>
    </row>
    <row r="17696" spans="1:4">
      <c r="A17696">
        <v>17692</v>
      </c>
      <c r="B17696" s="4">
        <v>9.620500000892207E-3</v>
      </c>
      <c r="C17696" s="4">
        <v>8.1461999980092514E-3</v>
      </c>
      <c r="D17696" s="4">
        <v>1.4629700002842583E-2</v>
      </c>
    </row>
    <row r="17697" spans="1:4">
      <c r="A17697">
        <v>17693</v>
      </c>
      <c r="B17697" s="4">
        <v>1.0316399999283021E-2</v>
      </c>
      <c r="C17697" s="4">
        <v>1.1063500001910143E-2</v>
      </c>
      <c r="D17697" s="4">
        <v>1.7832300000009127E-2</v>
      </c>
    </row>
    <row r="17698" spans="1:4">
      <c r="A17698">
        <v>17694</v>
      </c>
      <c r="B17698" s="4">
        <v>9.9061000000801869E-3</v>
      </c>
      <c r="C17698" s="4">
        <v>1.0479699998541037E-2</v>
      </c>
      <c r="D17698" s="4">
        <v>1.506599999993341E-2</v>
      </c>
    </row>
    <row r="17699" spans="1:4">
      <c r="A17699">
        <v>17695</v>
      </c>
      <c r="B17699" s="4">
        <v>1.0515100002521649E-2</v>
      </c>
      <c r="C17699" s="4">
        <v>9.6321000019088387E-3</v>
      </c>
      <c r="D17699" s="4">
        <v>1.5023500000097556E-2</v>
      </c>
    </row>
    <row r="17700" spans="1:4">
      <c r="A17700">
        <v>17696</v>
      </c>
      <c r="B17700" s="4">
        <v>1.0497100000065984E-2</v>
      </c>
      <c r="C17700" s="4">
        <v>9.6544999978505075E-3</v>
      </c>
      <c r="D17700" s="4">
        <v>1.5175799999269657E-2</v>
      </c>
    </row>
    <row r="17701" spans="1:4">
      <c r="A17701">
        <v>17697</v>
      </c>
      <c r="B17701" s="4">
        <v>9.9851000013586599E-3</v>
      </c>
      <c r="C17701" s="4">
        <v>8.8384000009682495E-3</v>
      </c>
      <c r="D17701" s="4">
        <v>1.4833299999736482E-2</v>
      </c>
    </row>
    <row r="17702" spans="1:4">
      <c r="A17702">
        <v>17698</v>
      </c>
      <c r="B17702" s="4">
        <v>9.2731999975512736E-3</v>
      </c>
      <c r="C17702" s="4">
        <v>9.2421999979706015E-3</v>
      </c>
      <c r="D17702" s="4">
        <v>1.6897099998459453E-2</v>
      </c>
    </row>
    <row r="17703" spans="1:4">
      <c r="A17703">
        <v>17699</v>
      </c>
      <c r="B17703" s="4">
        <v>9.4233999989228323E-3</v>
      </c>
      <c r="C17703" s="4">
        <v>9.431300000869669E-3</v>
      </c>
      <c r="D17703" s="4">
        <v>1.5686800001276424E-2</v>
      </c>
    </row>
    <row r="17704" spans="1:4">
      <c r="A17704">
        <v>17700</v>
      </c>
      <c r="B17704" s="4">
        <v>8.9733999993768521E-3</v>
      </c>
      <c r="C17704" s="4">
        <v>8.8664999966567848E-3</v>
      </c>
      <c r="D17704" s="4">
        <v>1.5251699998771073E-2</v>
      </c>
    </row>
    <row r="17705" spans="1:4">
      <c r="A17705">
        <v>17701</v>
      </c>
      <c r="B17705" s="4">
        <v>9.1045000008307397E-3</v>
      </c>
      <c r="C17705" s="4">
        <v>1.113660000191885E-2</v>
      </c>
      <c r="D17705" s="4">
        <v>1.4917800002876902E-2</v>
      </c>
    </row>
    <row r="17706" spans="1:4">
      <c r="A17706">
        <v>17702</v>
      </c>
      <c r="B17706" s="4">
        <v>9.0262000012444332E-3</v>
      </c>
      <c r="C17706" s="4">
        <v>1.1400300001696451E-2</v>
      </c>
      <c r="D17706" s="4">
        <v>1.4876299999741605E-2</v>
      </c>
    </row>
    <row r="17707" spans="1:4">
      <c r="A17707">
        <v>17703</v>
      </c>
      <c r="B17707" s="4">
        <v>9.9212000022816937E-3</v>
      </c>
      <c r="C17707" s="4">
        <v>9.6411000013176817E-3</v>
      </c>
      <c r="D17707" s="4">
        <v>1.513130000239471E-2</v>
      </c>
    </row>
    <row r="17708" spans="1:4">
      <c r="A17708">
        <v>17704</v>
      </c>
      <c r="B17708" s="4">
        <v>9.5220000002882443E-3</v>
      </c>
      <c r="C17708" s="4">
        <v>1.065780000135419E-2</v>
      </c>
      <c r="D17708" s="4">
        <v>1.4758199999050703E-2</v>
      </c>
    </row>
    <row r="17709" spans="1:4">
      <c r="A17709">
        <v>17705</v>
      </c>
      <c r="B17709" s="4">
        <v>8.3395000001473818E-3</v>
      </c>
      <c r="C17709" s="4">
        <v>1.136190000033821E-2</v>
      </c>
      <c r="D17709" s="4">
        <v>1.6488299999764422E-2</v>
      </c>
    </row>
    <row r="17710" spans="1:4">
      <c r="A17710">
        <v>17706</v>
      </c>
      <c r="B17710" s="4">
        <v>8.0670999996073078E-3</v>
      </c>
      <c r="C17710" s="4">
        <v>1.0513599998375867E-2</v>
      </c>
      <c r="D17710" s="4">
        <v>1.6634200001135468E-2</v>
      </c>
    </row>
    <row r="17711" spans="1:4">
      <c r="A17711">
        <v>17707</v>
      </c>
      <c r="B17711" s="4">
        <v>8.5718999980599619E-3</v>
      </c>
      <c r="C17711" s="4">
        <v>1.0554399999818997E-2</v>
      </c>
      <c r="D17711" s="4">
        <v>1.6347000000678236E-2</v>
      </c>
    </row>
    <row r="17712" spans="1:4">
      <c r="A17712">
        <v>17708</v>
      </c>
      <c r="B17712" s="4">
        <v>9.638199997425545E-3</v>
      </c>
      <c r="C17712" s="4">
        <v>1.0796599999594036E-2</v>
      </c>
      <c r="D17712" s="4">
        <v>1.5073200000188081E-2</v>
      </c>
    </row>
    <row r="17713" spans="1:4">
      <c r="A17713">
        <v>17709</v>
      </c>
      <c r="B17713" s="4">
        <v>9.2428999996627681E-3</v>
      </c>
      <c r="C17713" s="4">
        <v>8.5215000035532285E-3</v>
      </c>
      <c r="D17713" s="4">
        <v>1.483159999770578E-2</v>
      </c>
    </row>
    <row r="17714" spans="1:4">
      <c r="A17714">
        <v>17710</v>
      </c>
      <c r="B17714" s="4">
        <v>9.530899998935638E-3</v>
      </c>
      <c r="C17714" s="4">
        <v>1.014249999934691E-2</v>
      </c>
      <c r="D17714" s="4">
        <v>1.6978100000414997E-2</v>
      </c>
    </row>
    <row r="17715" spans="1:4">
      <c r="A17715">
        <v>17711</v>
      </c>
      <c r="B17715" s="4">
        <v>8.5636000003432855E-3</v>
      </c>
      <c r="C17715" s="4">
        <v>1.0414000000309898E-2</v>
      </c>
      <c r="D17715" s="4">
        <v>1.5252700002747588E-2</v>
      </c>
    </row>
    <row r="17716" spans="1:4">
      <c r="A17716">
        <v>17712</v>
      </c>
      <c r="B17716" s="4">
        <v>1.0828200000105426E-2</v>
      </c>
      <c r="C17716" s="4">
        <v>8.7421999996877275E-3</v>
      </c>
      <c r="D17716" s="4">
        <v>1.5156900000874884E-2</v>
      </c>
    </row>
    <row r="17717" spans="1:4">
      <c r="A17717">
        <v>17713</v>
      </c>
      <c r="B17717" s="4">
        <v>9.8212999982933979E-3</v>
      </c>
      <c r="C17717" s="4">
        <v>9.6818000019993633E-3</v>
      </c>
      <c r="D17717" s="4">
        <v>1.5185699998255586E-2</v>
      </c>
    </row>
    <row r="17718" spans="1:4">
      <c r="A17718">
        <v>17714</v>
      </c>
      <c r="B17718" s="4">
        <v>7.3326999990968034E-3</v>
      </c>
      <c r="C17718" s="4">
        <v>1.1000200000125915E-2</v>
      </c>
      <c r="D17718" s="4">
        <v>1.5882300001976546E-2</v>
      </c>
    </row>
    <row r="17719" spans="1:4">
      <c r="A17719">
        <v>17715</v>
      </c>
      <c r="B17719" s="4">
        <v>9.182500001770677E-3</v>
      </c>
      <c r="C17719" s="4">
        <v>1.2441999999282416E-2</v>
      </c>
      <c r="D17719" s="4">
        <v>1.4237500003218884E-2</v>
      </c>
    </row>
    <row r="17720" spans="1:4">
      <c r="A17720">
        <v>17716</v>
      </c>
      <c r="B17720" s="4">
        <v>1.0072799999761628E-2</v>
      </c>
      <c r="C17720" s="4">
        <v>1.1683400000038091E-2</v>
      </c>
      <c r="D17720" s="4">
        <v>1.458469999852241E-2</v>
      </c>
    </row>
    <row r="17721" spans="1:4">
      <c r="A17721">
        <v>17717</v>
      </c>
      <c r="B17721" s="4">
        <v>1.071589999992284E-2</v>
      </c>
      <c r="C17721" s="4">
        <v>9.6785999994608574E-3</v>
      </c>
      <c r="D17721" s="4">
        <v>1.426539999738452E-2</v>
      </c>
    </row>
    <row r="17722" spans="1:4">
      <c r="A17722">
        <v>17718</v>
      </c>
      <c r="B17722" s="4">
        <v>1.0201900000538444E-2</v>
      </c>
      <c r="C17722" s="4">
        <v>9.7487999992154073E-3</v>
      </c>
      <c r="D17722" s="4">
        <v>1.51627000013832E-2</v>
      </c>
    </row>
    <row r="17723" spans="1:4">
      <c r="A17723">
        <v>17719</v>
      </c>
      <c r="B17723" s="4">
        <v>9.9789999985659961E-3</v>
      </c>
      <c r="C17723" s="4">
        <v>9.9876999993284699E-3</v>
      </c>
      <c r="D17723" s="4">
        <v>1.4505899998766836E-2</v>
      </c>
    </row>
    <row r="17724" spans="1:4">
      <c r="A17724">
        <v>17720</v>
      </c>
      <c r="B17724" s="4">
        <v>1.065770000059274E-2</v>
      </c>
      <c r="C17724" s="4">
        <v>8.9970000008179341E-3</v>
      </c>
      <c r="D17724" s="4">
        <v>1.5670500000851462E-2</v>
      </c>
    </row>
    <row r="17725" spans="1:4">
      <c r="A17725">
        <v>17721</v>
      </c>
      <c r="B17725" s="4">
        <v>1.0105299999850104E-2</v>
      </c>
      <c r="C17725" s="4">
        <v>1.0032400001364294E-2</v>
      </c>
      <c r="D17725" s="4">
        <v>1.5476299999136245E-2</v>
      </c>
    </row>
    <row r="17726" spans="1:4">
      <c r="A17726">
        <v>17722</v>
      </c>
      <c r="B17726" s="4">
        <v>1.0753300000942545E-2</v>
      </c>
      <c r="C17726" s="4">
        <v>9.3882000001030974E-3</v>
      </c>
      <c r="D17726" s="4">
        <v>1.5634800001862459E-2</v>
      </c>
    </row>
    <row r="17727" spans="1:4">
      <c r="A17727">
        <v>17723</v>
      </c>
      <c r="B17727" s="4">
        <v>1.0912599998846417E-2</v>
      </c>
      <c r="C17727" s="4">
        <v>9.5657999991090037E-3</v>
      </c>
      <c r="D17727" s="4">
        <v>1.5821100001630839E-2</v>
      </c>
    </row>
    <row r="17728" spans="1:4">
      <c r="A17728">
        <v>17724</v>
      </c>
      <c r="B17728" s="4">
        <v>1.0987000001478009E-2</v>
      </c>
      <c r="C17728" s="4">
        <v>1.007960000060848E-2</v>
      </c>
      <c r="D17728" s="4">
        <v>1.5188100001978455E-2</v>
      </c>
    </row>
    <row r="17729" spans="1:4">
      <c r="A17729">
        <v>17725</v>
      </c>
      <c r="B17729" s="4">
        <v>1.0286299999279436E-2</v>
      </c>
      <c r="C17729" s="4">
        <v>8.4956999999121763E-3</v>
      </c>
      <c r="D17729" s="4">
        <v>1.6866899997694418E-2</v>
      </c>
    </row>
    <row r="17730" spans="1:4">
      <c r="A17730">
        <v>17726</v>
      </c>
      <c r="B17730" s="4">
        <v>1.1181099998793798E-2</v>
      </c>
      <c r="C17730" s="4">
        <v>1.107889999912004E-2</v>
      </c>
      <c r="D17730" s="4">
        <v>1.634580000245478E-2</v>
      </c>
    </row>
    <row r="17731" spans="1:4">
      <c r="A17731">
        <v>17727</v>
      </c>
      <c r="B17731" s="4">
        <v>1.0738000000856118E-2</v>
      </c>
      <c r="C17731" s="4">
        <v>9.7127999979420565E-3</v>
      </c>
      <c r="D17731" s="4">
        <v>2.0344900000054622E-2</v>
      </c>
    </row>
    <row r="17732" spans="1:4">
      <c r="A17732">
        <v>17728</v>
      </c>
      <c r="B17732" s="4">
        <v>9.5483000004605856E-3</v>
      </c>
      <c r="C17732" s="4">
        <v>9.4736999999440741E-3</v>
      </c>
      <c r="D17732" s="4">
        <v>1.5662599998904625E-2</v>
      </c>
    </row>
    <row r="17733" spans="1:4">
      <c r="A17733">
        <v>17729</v>
      </c>
      <c r="B17733" s="4">
        <v>1.1015699998097261E-2</v>
      </c>
      <c r="C17733" s="4">
        <v>9.9669000010180753E-3</v>
      </c>
      <c r="D17733" s="4">
        <v>1.5014699998573633E-2</v>
      </c>
    </row>
    <row r="17734" spans="1:4">
      <c r="A17734">
        <v>17730</v>
      </c>
      <c r="B17734" s="4">
        <v>1.0444200001074933E-2</v>
      </c>
      <c r="C17734" s="4">
        <v>8.3744000003207475E-3</v>
      </c>
      <c r="D17734" s="4">
        <v>1.5238399999361718E-2</v>
      </c>
    </row>
    <row r="17735" spans="1:4">
      <c r="A17735">
        <v>17731</v>
      </c>
      <c r="B17735" s="4">
        <v>1.1358200001268415E-2</v>
      </c>
      <c r="C17735" s="4">
        <v>1.2306500000704546E-2</v>
      </c>
      <c r="D17735" s="4">
        <v>1.4910800000507152E-2</v>
      </c>
    </row>
    <row r="17736" spans="1:4">
      <c r="A17736">
        <v>17732</v>
      </c>
      <c r="B17736" s="4">
        <v>1.0843799998838222E-2</v>
      </c>
      <c r="C17736" s="4">
        <v>1.189660000090953E-2</v>
      </c>
      <c r="D17736" s="4">
        <v>1.6959900000074413E-2</v>
      </c>
    </row>
    <row r="17737" spans="1:4">
      <c r="A17737">
        <v>17733</v>
      </c>
      <c r="B17737" s="4">
        <v>9.8008999993908219E-3</v>
      </c>
      <c r="C17737" s="4">
        <v>1.0278799996740418E-2</v>
      </c>
      <c r="D17737" s="4">
        <v>1.5321200000471435E-2</v>
      </c>
    </row>
    <row r="17738" spans="1:4">
      <c r="A17738">
        <v>17734</v>
      </c>
      <c r="B17738" s="4">
        <v>8.6271000000124332E-3</v>
      </c>
      <c r="C17738" s="4">
        <v>9.4175000012910459E-3</v>
      </c>
      <c r="D17738" s="4">
        <v>1.5036699998745462E-2</v>
      </c>
    </row>
    <row r="17739" spans="1:4">
      <c r="A17739">
        <v>17735</v>
      </c>
      <c r="B17739" s="4">
        <v>8.9604999993753154E-3</v>
      </c>
      <c r="C17739" s="4">
        <v>1.0540999999648193E-2</v>
      </c>
      <c r="D17739" s="4">
        <v>1.6751199997088406E-2</v>
      </c>
    </row>
    <row r="17740" spans="1:4">
      <c r="A17740">
        <v>17736</v>
      </c>
      <c r="B17740" s="4">
        <v>8.2269000013184268E-3</v>
      </c>
      <c r="C17740" s="4">
        <v>1.0257699999783654E-2</v>
      </c>
      <c r="D17740" s="4">
        <v>1.5799699998751748E-2</v>
      </c>
    </row>
    <row r="17741" spans="1:4">
      <c r="A17741">
        <v>17737</v>
      </c>
      <c r="B17741" s="4">
        <v>9.0960000015911646E-3</v>
      </c>
      <c r="C17741" s="4">
        <v>1.0456599997269223E-2</v>
      </c>
      <c r="D17741" s="4">
        <v>1.5937699998175958E-2</v>
      </c>
    </row>
    <row r="17742" spans="1:4">
      <c r="A17742">
        <v>17738</v>
      </c>
      <c r="B17742" s="4">
        <v>9.2069999991508666E-3</v>
      </c>
      <c r="C17742" s="4">
        <v>1.1026599997421727E-2</v>
      </c>
      <c r="D17742" s="4">
        <v>1.5598900001350557E-2</v>
      </c>
    </row>
    <row r="17743" spans="1:4">
      <c r="A17743">
        <v>17739</v>
      </c>
      <c r="B17743" s="4">
        <v>1.0686300000088522E-2</v>
      </c>
      <c r="C17743" s="4">
        <v>1.0844499996892409E-2</v>
      </c>
      <c r="D17743" s="4">
        <v>1.5882600000622915E-2</v>
      </c>
    </row>
    <row r="17744" spans="1:4">
      <c r="A17744">
        <v>17740</v>
      </c>
      <c r="B17744" s="4">
        <v>9.7155000003112946E-3</v>
      </c>
      <c r="C17744" s="4">
        <v>1.0980799997923896E-2</v>
      </c>
      <c r="D17744" s="4">
        <v>1.6162699997948948E-2</v>
      </c>
    </row>
    <row r="17745" spans="1:4">
      <c r="A17745">
        <v>17741</v>
      </c>
      <c r="B17745" s="4">
        <v>8.7138000017148443E-3</v>
      </c>
      <c r="C17745" s="4">
        <v>9.9254000015207566E-3</v>
      </c>
      <c r="D17745" s="4">
        <v>1.4526800001476659E-2</v>
      </c>
    </row>
    <row r="17746" spans="1:4">
      <c r="A17746">
        <v>17742</v>
      </c>
      <c r="B17746" s="4">
        <v>9.3821000009484123E-3</v>
      </c>
      <c r="C17746" s="4">
        <v>8.7611999988439493E-3</v>
      </c>
      <c r="D17746" s="4">
        <v>1.6101400000479771E-2</v>
      </c>
    </row>
    <row r="17747" spans="1:4">
      <c r="A17747">
        <v>17743</v>
      </c>
      <c r="B17747" s="4">
        <v>9.6888000007311348E-3</v>
      </c>
      <c r="C17747" s="4">
        <v>1.1110700001154328E-2</v>
      </c>
      <c r="D17747" s="4">
        <v>1.4871199997287476E-2</v>
      </c>
    </row>
    <row r="17748" spans="1:4">
      <c r="A17748">
        <v>17744</v>
      </c>
      <c r="B17748" s="4">
        <v>9.9893999977211934E-3</v>
      </c>
      <c r="C17748" s="4">
        <v>1.136670000050799E-2</v>
      </c>
      <c r="D17748" s="4">
        <v>1.9914100001187762E-2</v>
      </c>
    </row>
    <row r="17749" spans="1:4">
      <c r="A17749">
        <v>17745</v>
      </c>
      <c r="B17749" s="4">
        <v>1.0179600001720246E-2</v>
      </c>
      <c r="C17749" s="4">
        <v>1.0554000000411179E-2</v>
      </c>
      <c r="D17749" s="4">
        <v>1.7475600001489511E-2</v>
      </c>
    </row>
    <row r="17750" spans="1:4">
      <c r="A17750">
        <v>17746</v>
      </c>
      <c r="B17750" s="4">
        <v>1.0394699998869328E-2</v>
      </c>
      <c r="C17750" s="4">
        <v>9.9460999990697019E-3</v>
      </c>
      <c r="D17750" s="4">
        <v>1.4371299999766052E-2</v>
      </c>
    </row>
    <row r="17751" spans="1:4">
      <c r="A17751">
        <v>17747</v>
      </c>
      <c r="B17751" s="4">
        <v>9.9568000005092472E-3</v>
      </c>
      <c r="C17751" s="4">
        <v>1.0067100000014761E-2</v>
      </c>
      <c r="D17751" s="4">
        <v>1.4502199999697041E-2</v>
      </c>
    </row>
    <row r="17752" spans="1:4">
      <c r="A17752">
        <v>17748</v>
      </c>
      <c r="B17752" s="4">
        <v>1.0033899998234119E-2</v>
      </c>
      <c r="C17752" s="4">
        <v>9.5524999996996485E-3</v>
      </c>
      <c r="D17752" s="4">
        <v>1.6089400000055321E-2</v>
      </c>
    </row>
    <row r="17753" spans="1:4">
      <c r="A17753">
        <v>17749</v>
      </c>
      <c r="B17753" s="4">
        <v>9.5872999991115648E-3</v>
      </c>
      <c r="C17753" s="4">
        <v>1.1959999999817228E-2</v>
      </c>
      <c r="D17753" s="4">
        <v>1.7651000001933426E-2</v>
      </c>
    </row>
    <row r="17754" spans="1:4">
      <c r="A17754">
        <v>17750</v>
      </c>
      <c r="B17754" s="4">
        <v>8.0068999996001367E-3</v>
      </c>
      <c r="C17754" s="4">
        <v>1.1849100003018975E-2</v>
      </c>
      <c r="D17754" s="4">
        <v>1.6075700001238147E-2</v>
      </c>
    </row>
    <row r="17755" spans="1:4">
      <c r="A17755">
        <v>17751</v>
      </c>
      <c r="B17755" s="4">
        <v>6.9904000010865275E-3</v>
      </c>
      <c r="C17755" s="4">
        <v>9.7851999998965766E-3</v>
      </c>
      <c r="D17755" s="4">
        <v>1.5385399998194771E-2</v>
      </c>
    </row>
    <row r="17756" spans="1:4">
      <c r="A17756">
        <v>17752</v>
      </c>
      <c r="B17756" s="4">
        <v>9.0930000005755574E-3</v>
      </c>
      <c r="C17756" s="4">
        <v>9.9709999994956888E-3</v>
      </c>
      <c r="D17756" s="4">
        <v>1.5518099997279933E-2</v>
      </c>
    </row>
    <row r="17757" spans="1:4">
      <c r="A17757">
        <v>17753</v>
      </c>
      <c r="B17757" s="4">
        <v>1.0031699999672128E-2</v>
      </c>
      <c r="C17757" s="4">
        <v>1.018610000028275E-2</v>
      </c>
      <c r="D17757" s="4">
        <v>1.4316799999505747E-2</v>
      </c>
    </row>
    <row r="17758" spans="1:4">
      <c r="A17758">
        <v>17754</v>
      </c>
      <c r="B17758" s="4">
        <v>9.1179999981250148E-3</v>
      </c>
      <c r="C17758" s="4">
        <v>8.8700000014796387E-3</v>
      </c>
      <c r="D17758" s="4">
        <v>1.4455699998507043E-2</v>
      </c>
    </row>
    <row r="17759" spans="1:4">
      <c r="A17759">
        <v>17755</v>
      </c>
      <c r="B17759" s="4">
        <v>1.0444699997606222E-2</v>
      </c>
      <c r="C17759" s="4">
        <v>1.1625199997070013E-2</v>
      </c>
      <c r="D17759" s="4">
        <v>1.4103200002864469E-2</v>
      </c>
    </row>
    <row r="17760" spans="1:4">
      <c r="A17760">
        <v>17756</v>
      </c>
      <c r="B17760" s="4">
        <v>1.0178099997574463E-2</v>
      </c>
      <c r="C17760" s="4">
        <v>1.2071999997715466E-2</v>
      </c>
      <c r="D17760" s="4">
        <v>1.5150399998674402E-2</v>
      </c>
    </row>
    <row r="17761" spans="1:4">
      <c r="A17761">
        <v>17757</v>
      </c>
      <c r="B17761" s="4">
        <v>1.0199499996815575E-2</v>
      </c>
      <c r="C17761" s="4">
        <v>9.7234999993816018E-3</v>
      </c>
      <c r="D17761" s="4">
        <v>1.5735500001028413E-2</v>
      </c>
    </row>
    <row r="17762" spans="1:4">
      <c r="A17762">
        <v>17758</v>
      </c>
      <c r="B17762" s="4">
        <v>1.0071599997900194E-2</v>
      </c>
      <c r="C17762" s="4">
        <v>1.0455499999807216E-2</v>
      </c>
      <c r="D17762" s="4">
        <v>1.5367599997262005E-2</v>
      </c>
    </row>
    <row r="17763" spans="1:4">
      <c r="A17763">
        <v>17759</v>
      </c>
      <c r="B17763" s="4">
        <v>1.0053499998321058E-2</v>
      </c>
      <c r="C17763" s="4">
        <v>1.1097399998106994E-2</v>
      </c>
      <c r="D17763" s="4">
        <v>1.488709999830462E-2</v>
      </c>
    </row>
    <row r="17764" spans="1:4">
      <c r="A17764">
        <v>17760</v>
      </c>
      <c r="B17764" s="4">
        <v>9.8972999985562637E-3</v>
      </c>
      <c r="C17764" s="4">
        <v>1.0471600002347259E-2</v>
      </c>
      <c r="D17764" s="4">
        <v>2.0574400001351023E-2</v>
      </c>
    </row>
    <row r="17765" spans="1:4">
      <c r="A17765">
        <v>17761</v>
      </c>
      <c r="B17765" s="4">
        <v>1.011579999976675E-2</v>
      </c>
      <c r="C17765" s="4">
        <v>9.2928999983996619E-3</v>
      </c>
      <c r="D17765" s="4">
        <v>1.4997799997217953E-2</v>
      </c>
    </row>
    <row r="17766" spans="1:4">
      <c r="A17766">
        <v>17762</v>
      </c>
      <c r="B17766" s="4">
        <v>1.0226799997326452E-2</v>
      </c>
      <c r="C17766" s="4">
        <v>8.3245999994687736E-3</v>
      </c>
      <c r="D17766" s="4">
        <v>1.5099399999598972E-2</v>
      </c>
    </row>
    <row r="17767" spans="1:4">
      <c r="A17767">
        <v>17763</v>
      </c>
      <c r="B17767" s="4">
        <v>9.9206999984744471E-3</v>
      </c>
      <c r="C17767" s="4">
        <v>8.3373999987088609E-3</v>
      </c>
      <c r="D17767" s="4">
        <v>1.8867999999201857E-2</v>
      </c>
    </row>
    <row r="17768" spans="1:4">
      <c r="A17768">
        <v>17764</v>
      </c>
      <c r="B17768" s="4">
        <v>9.5449999971606303E-3</v>
      </c>
      <c r="C17768" s="4">
        <v>8.6311999984900467E-3</v>
      </c>
      <c r="D17768" s="4">
        <v>1.6614200001640711E-2</v>
      </c>
    </row>
    <row r="17769" spans="1:4">
      <c r="A17769">
        <v>17765</v>
      </c>
      <c r="B17769" s="4">
        <v>8.1534999990253709E-3</v>
      </c>
      <c r="C17769" s="4">
        <v>9.4852000001992565E-3</v>
      </c>
      <c r="D17769" s="4">
        <v>1.6605400000116788E-2</v>
      </c>
    </row>
    <row r="17770" spans="1:4">
      <c r="A17770">
        <v>17766</v>
      </c>
      <c r="B17770" s="4">
        <v>7.7880999997432809E-3</v>
      </c>
      <c r="C17770" s="4">
        <v>1.0116600002220366E-2</v>
      </c>
      <c r="D17770" s="4">
        <v>1.5155799999774899E-2</v>
      </c>
    </row>
    <row r="17771" spans="1:4">
      <c r="A17771">
        <v>17767</v>
      </c>
      <c r="B17771" s="4">
        <v>9.4250000001920853E-3</v>
      </c>
      <c r="C17771" s="4">
        <v>9.3285000002651941E-3</v>
      </c>
      <c r="D17771" s="4">
        <v>1.5238600000884617E-2</v>
      </c>
    </row>
    <row r="17772" spans="1:4">
      <c r="A17772">
        <v>17768</v>
      </c>
      <c r="B17772" s="4">
        <v>1.0234100001980551E-2</v>
      </c>
      <c r="C17772" s="4">
        <v>9.0206999993824866E-3</v>
      </c>
      <c r="D17772" s="4">
        <v>1.715179999882821E-2</v>
      </c>
    </row>
    <row r="17773" spans="1:4">
      <c r="A17773">
        <v>17769</v>
      </c>
      <c r="B17773" s="4">
        <v>9.6530000009806827E-3</v>
      </c>
      <c r="C17773" s="4">
        <v>7.8199000017775688E-3</v>
      </c>
      <c r="D17773" s="4">
        <v>1.517519999833894E-2</v>
      </c>
    </row>
    <row r="17774" spans="1:4">
      <c r="A17774">
        <v>17770</v>
      </c>
      <c r="B17774" s="4">
        <v>9.98750000144355E-3</v>
      </c>
      <c r="C17774" s="4">
        <v>9.2299999996612314E-3</v>
      </c>
      <c r="D17774" s="4">
        <v>1.498150000043097E-2</v>
      </c>
    </row>
    <row r="17775" spans="1:4">
      <c r="A17775">
        <v>17771</v>
      </c>
      <c r="B17775" s="4">
        <v>1.0183100002905121E-2</v>
      </c>
      <c r="C17775" s="4">
        <v>8.7849999981699511E-3</v>
      </c>
      <c r="D17775" s="4">
        <v>1.4584900000045309E-2</v>
      </c>
    </row>
    <row r="17776" spans="1:4">
      <c r="A17776">
        <v>17772</v>
      </c>
      <c r="B17776" s="4">
        <v>1.0087300001032418E-2</v>
      </c>
      <c r="C17776" s="4">
        <v>7.9175999999279156E-3</v>
      </c>
      <c r="D17776" s="4">
        <v>1.6073599999799626E-2</v>
      </c>
    </row>
    <row r="17777" spans="1:4">
      <c r="A17777">
        <v>17773</v>
      </c>
      <c r="B17777" s="4">
        <v>1.0294799998519011E-2</v>
      </c>
      <c r="C17777" s="4">
        <v>8.8056999993568752E-3</v>
      </c>
      <c r="D17777" s="4">
        <v>1.5247800001816358E-2</v>
      </c>
    </row>
    <row r="17778" spans="1:4">
      <c r="A17778">
        <v>17774</v>
      </c>
      <c r="B17778" s="4">
        <v>9.9664000008488074E-3</v>
      </c>
      <c r="C17778" s="4">
        <v>8.3954999972775113E-3</v>
      </c>
      <c r="D17778" s="4">
        <v>1.5813199999684002E-2</v>
      </c>
    </row>
    <row r="17779" spans="1:4">
      <c r="A17779">
        <v>17775</v>
      </c>
      <c r="B17779" s="4">
        <v>9.9458000004233327E-3</v>
      </c>
      <c r="C17779" s="4">
        <v>9.8749999997380655E-3</v>
      </c>
      <c r="D17779" s="4">
        <v>1.6505400002643E-2</v>
      </c>
    </row>
    <row r="17780" spans="1:4">
      <c r="A17780">
        <v>17776</v>
      </c>
      <c r="B17780" s="4">
        <v>9.8720000023604371E-3</v>
      </c>
      <c r="C17780" s="4">
        <v>7.7823999999964144E-3</v>
      </c>
      <c r="D17780" s="4">
        <v>1.523069999893778E-2</v>
      </c>
    </row>
    <row r="17781" spans="1:4">
      <c r="A17781">
        <v>17777</v>
      </c>
      <c r="B17781" s="4">
        <v>9.4994999999471474E-3</v>
      </c>
      <c r="C17781" s="4">
        <v>9.169500001007691E-3</v>
      </c>
      <c r="D17781" s="4">
        <v>1.5744099997391459E-2</v>
      </c>
    </row>
    <row r="17782" spans="1:4">
      <c r="A17782">
        <v>17778</v>
      </c>
      <c r="B17782" s="4">
        <v>9.5045000016398262E-3</v>
      </c>
      <c r="C17782" s="4">
        <v>8.7426999998569954E-3</v>
      </c>
      <c r="D17782" s="4">
        <v>1.4994299999671057E-2</v>
      </c>
    </row>
    <row r="17783" spans="1:4">
      <c r="A17783">
        <v>17779</v>
      </c>
      <c r="B17783" s="4">
        <v>9.818700000323588E-3</v>
      </c>
      <c r="C17783" s="4">
        <v>9.2650000005960464E-3</v>
      </c>
      <c r="D17783" s="4">
        <v>1.5788599997904385E-2</v>
      </c>
    </row>
    <row r="17784" spans="1:4">
      <c r="A17784">
        <v>17780</v>
      </c>
      <c r="B17784" s="4">
        <v>9.5239000002038665E-3</v>
      </c>
      <c r="C17784" s="4">
        <v>8.3682000004046131E-3</v>
      </c>
      <c r="D17784" s="4">
        <v>1.542659999904572E-2</v>
      </c>
    </row>
    <row r="17785" spans="1:4">
      <c r="A17785">
        <v>17781</v>
      </c>
      <c r="B17785" s="4">
        <v>9.1388999971968587E-3</v>
      </c>
      <c r="C17785" s="4">
        <v>8.3741999987978488E-3</v>
      </c>
      <c r="D17785" s="4">
        <v>1.6156599998794263E-2</v>
      </c>
    </row>
    <row r="17786" spans="1:4">
      <c r="A17786">
        <v>17782</v>
      </c>
      <c r="B17786" s="4">
        <v>8.4568999991461169E-3</v>
      </c>
      <c r="C17786" s="4">
        <v>8.8871999978437088E-3</v>
      </c>
      <c r="D17786" s="4">
        <v>1.5241699999023695E-2</v>
      </c>
    </row>
    <row r="17787" spans="1:4">
      <c r="A17787">
        <v>17783</v>
      </c>
      <c r="B17787" s="4">
        <v>1.1074699999880977E-2</v>
      </c>
      <c r="C17787" s="4">
        <v>7.9882999998517334E-3</v>
      </c>
      <c r="D17787" s="4">
        <v>1.5183799998339964E-2</v>
      </c>
    </row>
    <row r="17788" spans="1:4">
      <c r="A17788">
        <v>17784</v>
      </c>
      <c r="B17788" s="4">
        <v>9.4896999980846886E-3</v>
      </c>
      <c r="C17788" s="4">
        <v>9.3703999991703313E-3</v>
      </c>
      <c r="D17788" s="4">
        <v>1.6351100002793828E-2</v>
      </c>
    </row>
    <row r="17789" spans="1:4">
      <c r="A17789">
        <v>17785</v>
      </c>
      <c r="B17789" s="4">
        <v>6.9436000012501609E-3</v>
      </c>
      <c r="C17789" s="4">
        <v>9.8140000009152573E-3</v>
      </c>
      <c r="D17789" s="4">
        <v>1.6165600001841085E-2</v>
      </c>
    </row>
    <row r="17790" spans="1:4">
      <c r="A17790">
        <v>17786</v>
      </c>
      <c r="B17790" s="4">
        <v>8.7644999985059258E-3</v>
      </c>
      <c r="C17790" s="4">
        <v>9.5108999994408805E-3</v>
      </c>
      <c r="D17790" s="4">
        <v>1.5027600002213148E-2</v>
      </c>
    </row>
    <row r="17791" spans="1:4">
      <c r="A17791">
        <v>17787</v>
      </c>
      <c r="B17791" s="4">
        <v>6.8590000009862706E-3</v>
      </c>
      <c r="C17791" s="4">
        <v>8.8232999987667426E-3</v>
      </c>
      <c r="D17791" s="4">
        <v>1.5278100003342843E-2</v>
      </c>
    </row>
    <row r="17792" spans="1:4">
      <c r="A17792">
        <v>17788</v>
      </c>
      <c r="B17792" s="4">
        <v>8.5089999993215315E-3</v>
      </c>
      <c r="C17792" s="4">
        <v>8.890699999028584E-3</v>
      </c>
      <c r="D17792" s="4">
        <v>1.5744199998152908E-2</v>
      </c>
    </row>
    <row r="17793" spans="1:4">
      <c r="A17793">
        <v>17789</v>
      </c>
      <c r="B17793" s="4">
        <v>9.9258000009285752E-3</v>
      </c>
      <c r="C17793" s="4">
        <v>9.209800002281554E-3</v>
      </c>
      <c r="D17793" s="4">
        <v>1.6504800001712283E-2</v>
      </c>
    </row>
    <row r="17794" spans="1:4">
      <c r="A17794">
        <v>17790</v>
      </c>
      <c r="B17794" s="4">
        <v>1.0889699999097502E-2</v>
      </c>
      <c r="C17794" s="4">
        <v>9.3907000009494368E-3</v>
      </c>
      <c r="D17794" s="4">
        <v>1.5903699997579679E-2</v>
      </c>
    </row>
    <row r="17795" spans="1:4">
      <c r="A17795">
        <v>17791</v>
      </c>
      <c r="B17795" s="4">
        <v>1.0094299999764189E-2</v>
      </c>
      <c r="C17795" s="4">
        <v>9.5879999971657526E-3</v>
      </c>
      <c r="D17795" s="4">
        <v>1.6834999998536659E-2</v>
      </c>
    </row>
    <row r="17796" spans="1:4">
      <c r="A17796">
        <v>17792</v>
      </c>
      <c r="B17796" s="4">
        <v>9.0583999990485609E-3</v>
      </c>
      <c r="C17796" s="4">
        <v>7.7959000009286683E-3</v>
      </c>
      <c r="D17796" s="4">
        <v>1.6820500000903849E-2</v>
      </c>
    </row>
    <row r="17797" spans="1:4">
      <c r="A17797">
        <v>17793</v>
      </c>
      <c r="B17797" s="4">
        <v>1.018119999935152E-2</v>
      </c>
      <c r="C17797" s="4">
        <v>9.7101999999722466E-3</v>
      </c>
      <c r="D17797" s="4">
        <v>1.8340999999054475E-2</v>
      </c>
    </row>
    <row r="17798" spans="1:4">
      <c r="A17798">
        <v>17794</v>
      </c>
      <c r="B17798" s="4">
        <v>1.0114100001374027E-2</v>
      </c>
      <c r="C17798" s="4">
        <v>9.7949999981210567E-3</v>
      </c>
      <c r="D17798" s="4">
        <v>1.5247399998770561E-2</v>
      </c>
    </row>
    <row r="17799" spans="1:4">
      <c r="A17799">
        <v>17795</v>
      </c>
      <c r="B17799" s="4">
        <v>8.5838999984844122E-3</v>
      </c>
      <c r="C17799" s="4">
        <v>1.0357099999964703E-2</v>
      </c>
      <c r="D17799" s="4">
        <v>1.423879999856581E-2</v>
      </c>
    </row>
    <row r="17800" spans="1:4">
      <c r="A17800">
        <v>17796</v>
      </c>
      <c r="B17800" s="4">
        <v>9.2420000000856817E-3</v>
      </c>
      <c r="C17800" s="4">
        <v>9.6317999996244907E-3</v>
      </c>
      <c r="D17800" s="4">
        <v>1.4349299999594223E-2</v>
      </c>
    </row>
    <row r="17801" spans="1:4">
      <c r="A17801">
        <v>17797</v>
      </c>
      <c r="B17801" s="4">
        <v>8.5066000028746203E-3</v>
      </c>
      <c r="C17801" s="4">
        <v>7.8955999997560866E-3</v>
      </c>
      <c r="D17801" s="4">
        <v>1.5715099998487858E-2</v>
      </c>
    </row>
    <row r="17802" spans="1:4">
      <c r="A17802">
        <v>17798</v>
      </c>
      <c r="B17802" s="4">
        <v>9.2010999978811014E-3</v>
      </c>
      <c r="C17802" s="4">
        <v>9.678800000983756E-3</v>
      </c>
      <c r="D17802" s="4">
        <v>1.5936300002067583E-2</v>
      </c>
    </row>
    <row r="17803" spans="1:4">
      <c r="A17803">
        <v>17799</v>
      </c>
      <c r="B17803" s="4">
        <v>7.4026000002049841E-3</v>
      </c>
      <c r="C17803" s="4">
        <v>7.829199999832781E-3</v>
      </c>
      <c r="D17803" s="4">
        <v>1.5924700001050951E-2</v>
      </c>
    </row>
    <row r="17804" spans="1:4">
      <c r="A17804">
        <v>17800</v>
      </c>
      <c r="B17804" s="4">
        <v>8.9316000012331642E-3</v>
      </c>
      <c r="C17804" s="4">
        <v>1.034570000047097E-2</v>
      </c>
      <c r="D17804" s="4">
        <v>1.65735999980825E-2</v>
      </c>
    </row>
    <row r="17805" spans="1:4">
      <c r="A17805">
        <v>17801</v>
      </c>
      <c r="B17805" s="4">
        <v>8.5748000019520987E-3</v>
      </c>
      <c r="C17805" s="4">
        <v>1.0045200000604382E-2</v>
      </c>
      <c r="D17805" s="4">
        <v>1.7704400001093745E-2</v>
      </c>
    </row>
    <row r="17806" spans="1:4">
      <c r="A17806">
        <v>17802</v>
      </c>
      <c r="B17806" s="4">
        <v>9.8260000013397075E-3</v>
      </c>
      <c r="C17806" s="4">
        <v>9.6502000014879741E-3</v>
      </c>
      <c r="D17806" s="4">
        <v>1.6146099998877617E-2</v>
      </c>
    </row>
    <row r="17807" spans="1:4">
      <c r="A17807">
        <v>17803</v>
      </c>
      <c r="B17807" s="4">
        <v>9.0506000015011523E-3</v>
      </c>
      <c r="C17807" s="4">
        <v>9.958900001947768E-3</v>
      </c>
      <c r="D17807" s="4">
        <v>1.689750000150525E-2</v>
      </c>
    </row>
    <row r="17808" spans="1:4">
      <c r="A17808">
        <v>17804</v>
      </c>
      <c r="B17808" s="4">
        <v>9.1142999990552198E-3</v>
      </c>
      <c r="C17808" s="4">
        <v>8.2922000001417473E-3</v>
      </c>
      <c r="D17808" s="4">
        <v>1.5231400000629947E-2</v>
      </c>
    </row>
    <row r="17809" spans="1:4">
      <c r="A17809">
        <v>17805</v>
      </c>
      <c r="B17809" s="4">
        <v>9.6875000017462298E-3</v>
      </c>
      <c r="C17809" s="4">
        <v>9.8728999982995447E-3</v>
      </c>
      <c r="D17809" s="4">
        <v>1.5825900001800619E-2</v>
      </c>
    </row>
    <row r="17810" spans="1:4">
      <c r="A17810">
        <v>17806</v>
      </c>
      <c r="B17810" s="4">
        <v>9.4137000014598016E-3</v>
      </c>
      <c r="C17810" s="4">
        <v>9.4263999999384396E-3</v>
      </c>
      <c r="D17810" s="4">
        <v>1.5257300001394469E-2</v>
      </c>
    </row>
    <row r="17811" spans="1:4">
      <c r="A17811">
        <v>17807</v>
      </c>
      <c r="B17811" s="4">
        <v>1.0606499999994412E-2</v>
      </c>
      <c r="C17811" s="4">
        <v>8.6091000011947472E-3</v>
      </c>
      <c r="D17811" s="4">
        <v>1.5254199999617413E-2</v>
      </c>
    </row>
    <row r="17812" spans="1:4">
      <c r="A17812">
        <v>17808</v>
      </c>
      <c r="B17812" s="4">
        <v>9.1509999983827583E-3</v>
      </c>
      <c r="C17812" s="4">
        <v>9.1683999999077059E-3</v>
      </c>
      <c r="D17812" s="4">
        <v>1.6211199999816017E-2</v>
      </c>
    </row>
    <row r="17813" spans="1:4">
      <c r="A17813">
        <v>17809</v>
      </c>
      <c r="B17813" s="4">
        <v>9.9430999980540946E-3</v>
      </c>
      <c r="C17813" s="4">
        <v>8.2456999989517499E-3</v>
      </c>
      <c r="D17813" s="4">
        <v>1.6763200001150835E-2</v>
      </c>
    </row>
    <row r="17814" spans="1:4">
      <c r="A17814">
        <v>17810</v>
      </c>
      <c r="B17814" s="4">
        <v>9.6720000001369044E-3</v>
      </c>
      <c r="C17814" s="4">
        <v>1.0449000001244713E-2</v>
      </c>
      <c r="D17814" s="4">
        <v>1.5703200002462836E-2</v>
      </c>
    </row>
    <row r="17815" spans="1:4">
      <c r="A17815">
        <v>17811</v>
      </c>
      <c r="B17815" s="4">
        <v>8.5438999994948972E-3</v>
      </c>
      <c r="C17815" s="4">
        <v>9.3688999986625277E-3</v>
      </c>
      <c r="D17815" s="4">
        <v>1.5736099998321151E-2</v>
      </c>
    </row>
    <row r="17816" spans="1:4">
      <c r="A17816">
        <v>17812</v>
      </c>
      <c r="B17816" s="4">
        <v>9.5271000027423725E-3</v>
      </c>
      <c r="C17816" s="4">
        <v>8.9018999969994184E-3</v>
      </c>
      <c r="D17816" s="4">
        <v>1.6211800000746734E-2</v>
      </c>
    </row>
    <row r="17817" spans="1:4">
      <c r="A17817">
        <v>17813</v>
      </c>
      <c r="B17817" s="4">
        <v>8.9551999990362674E-3</v>
      </c>
      <c r="C17817" s="4">
        <v>9.3369999995047692E-3</v>
      </c>
      <c r="D17817" s="4">
        <v>1.6685899998265086E-2</v>
      </c>
    </row>
    <row r="17818" spans="1:4">
      <c r="A17818">
        <v>17814</v>
      </c>
      <c r="B17818" s="4">
        <v>8.7209999983315356E-3</v>
      </c>
      <c r="C17818" s="4">
        <v>8.10529999944265E-3</v>
      </c>
      <c r="D17818" s="4">
        <v>1.5512600002693944E-2</v>
      </c>
    </row>
    <row r="17819" spans="1:4">
      <c r="A17819">
        <v>17815</v>
      </c>
      <c r="B17819" s="4">
        <v>9.3756999995093793E-3</v>
      </c>
      <c r="C17819" s="4">
        <v>9.1209000020171516E-3</v>
      </c>
      <c r="D17819" s="4">
        <v>1.6335900003468851E-2</v>
      </c>
    </row>
    <row r="17820" spans="1:4">
      <c r="A17820">
        <v>17816</v>
      </c>
      <c r="B17820" s="4">
        <v>8.4464999999909196E-3</v>
      </c>
      <c r="C17820" s="4">
        <v>7.7399999972840305E-3</v>
      </c>
      <c r="D17820" s="4">
        <v>1.4404699999431614E-2</v>
      </c>
    </row>
    <row r="17821" spans="1:4">
      <c r="A17821">
        <v>17817</v>
      </c>
      <c r="B17821" s="4">
        <v>9.6277000011468772E-3</v>
      </c>
      <c r="C17821" s="4">
        <v>8.9200000002165325E-3</v>
      </c>
      <c r="D17821" s="4">
        <v>1.6604100001131883E-2</v>
      </c>
    </row>
    <row r="17822" spans="1:4">
      <c r="A17822">
        <v>17818</v>
      </c>
      <c r="B17822" s="4">
        <v>8.5070999994059093E-3</v>
      </c>
      <c r="C17822" s="4">
        <v>8.5975000001781154E-3</v>
      </c>
      <c r="D17822" s="4">
        <v>1.7028099999151891E-2</v>
      </c>
    </row>
    <row r="17823" spans="1:4">
      <c r="A17823">
        <v>17819</v>
      </c>
      <c r="B17823" s="4">
        <v>1.1008800000126939E-2</v>
      </c>
      <c r="C17823" s="4">
        <v>9.1076999997312669E-3</v>
      </c>
      <c r="D17823" s="4">
        <v>1.5048999997816281E-2</v>
      </c>
    </row>
    <row r="17824" spans="1:4">
      <c r="A17824">
        <v>17820</v>
      </c>
      <c r="B17824" s="4">
        <v>1.0320299999875715E-2</v>
      </c>
      <c r="C17824" s="4">
        <v>7.9521999978169333E-3</v>
      </c>
      <c r="D17824" s="4">
        <v>1.5334100000472972E-2</v>
      </c>
    </row>
    <row r="17825" spans="1:4">
      <c r="A17825">
        <v>17821</v>
      </c>
      <c r="B17825" s="4">
        <v>1.1230500000237953E-2</v>
      </c>
      <c r="C17825" s="4">
        <v>1.0354900001402711E-2</v>
      </c>
      <c r="D17825" s="4">
        <v>1.5417400001751957E-2</v>
      </c>
    </row>
    <row r="17826" spans="1:4">
      <c r="A17826">
        <v>17822</v>
      </c>
      <c r="B17826" s="4">
        <v>1.1457000000518747E-2</v>
      </c>
      <c r="C17826" s="4">
        <v>1.0461300000315532E-2</v>
      </c>
      <c r="D17826" s="4">
        <v>1.7844699999841396E-2</v>
      </c>
    </row>
    <row r="17827" spans="1:4">
      <c r="A17827">
        <v>17823</v>
      </c>
      <c r="B17827" s="4">
        <v>1.0302800001227297E-2</v>
      </c>
      <c r="C17827" s="4">
        <v>8.0520000010437798E-3</v>
      </c>
      <c r="D17827" s="4">
        <v>1.4655800001492025E-2</v>
      </c>
    </row>
    <row r="17828" spans="1:4">
      <c r="A17828">
        <v>17824</v>
      </c>
      <c r="B17828" s="4">
        <v>8.7248999989242293E-3</v>
      </c>
      <c r="C17828" s="4">
        <v>8.8928000004671048E-3</v>
      </c>
      <c r="D17828" s="4">
        <v>1.660029999766266E-2</v>
      </c>
    </row>
    <row r="17829" spans="1:4">
      <c r="A17829">
        <v>17825</v>
      </c>
      <c r="B17829" s="4">
        <v>1.0079299998324132E-2</v>
      </c>
      <c r="C17829" s="4">
        <v>8.0858000001171604E-3</v>
      </c>
      <c r="D17829" s="4">
        <v>1.5425500001583714E-2</v>
      </c>
    </row>
    <row r="17830" spans="1:4">
      <c r="A17830">
        <v>17826</v>
      </c>
      <c r="B17830" s="4">
        <v>1.012070000069798E-2</v>
      </c>
      <c r="C17830" s="4">
        <v>9.7652000004018191E-3</v>
      </c>
      <c r="D17830" s="4">
        <v>1.4454899999691406E-2</v>
      </c>
    </row>
    <row r="17831" spans="1:4">
      <c r="A17831">
        <v>17827</v>
      </c>
      <c r="B17831" s="4">
        <v>9.9120000013499521E-3</v>
      </c>
      <c r="C17831" s="4">
        <v>8.1123999989358708E-3</v>
      </c>
      <c r="D17831" s="4">
        <v>1.419990000067628E-2</v>
      </c>
    </row>
    <row r="17832" spans="1:4">
      <c r="A17832">
        <v>17828</v>
      </c>
      <c r="B17832" s="4">
        <v>1.0156000000279164E-2</v>
      </c>
      <c r="C17832" s="4">
        <v>9.3654999982391018E-3</v>
      </c>
      <c r="D17832" s="4">
        <v>1.5414699999382719E-2</v>
      </c>
    </row>
    <row r="17833" spans="1:4">
      <c r="A17833">
        <v>17829</v>
      </c>
      <c r="B17833" s="4">
        <v>9.9277000008441973E-3</v>
      </c>
      <c r="C17833" s="4">
        <v>8.2533999993756879E-3</v>
      </c>
      <c r="D17833" s="4">
        <v>1.4322899998660432E-2</v>
      </c>
    </row>
    <row r="17834" spans="1:4">
      <c r="A17834">
        <v>17830</v>
      </c>
      <c r="B17834" s="4">
        <v>1.0104299999511568E-2</v>
      </c>
      <c r="C17834" s="4">
        <v>8.9458000002196059E-3</v>
      </c>
      <c r="D17834" s="4">
        <v>1.7081999998481479E-2</v>
      </c>
    </row>
    <row r="17835" spans="1:4">
      <c r="A17835">
        <v>17831</v>
      </c>
      <c r="B17835" s="4">
        <v>1.0149599998840131E-2</v>
      </c>
      <c r="C17835" s="4">
        <v>9.1113999988010619E-3</v>
      </c>
      <c r="D17835" s="4">
        <v>1.645009999992908E-2</v>
      </c>
    </row>
    <row r="17836" spans="1:4">
      <c r="A17836">
        <v>17832</v>
      </c>
      <c r="B17836" s="4">
        <v>9.6554999981890433E-3</v>
      </c>
      <c r="C17836" s="4">
        <v>9.2074999993201345E-3</v>
      </c>
      <c r="D17836" s="4">
        <v>1.509010000154376E-2</v>
      </c>
    </row>
    <row r="17837" spans="1:4">
      <c r="A17837">
        <v>17833</v>
      </c>
      <c r="B17837" s="4">
        <v>7.8852999977243599E-3</v>
      </c>
      <c r="C17837" s="4">
        <v>9.2554999973799568E-3</v>
      </c>
      <c r="D17837" s="4">
        <v>1.6245499999058666E-2</v>
      </c>
    </row>
    <row r="17838" spans="1:4">
      <c r="A17838">
        <v>17834</v>
      </c>
      <c r="B17838" s="4">
        <v>6.9863999997323845E-3</v>
      </c>
      <c r="C17838" s="4">
        <v>8.0911000004562084E-3</v>
      </c>
      <c r="D17838" s="4">
        <v>1.5386999999464024E-2</v>
      </c>
    </row>
    <row r="17839" spans="1:4">
      <c r="A17839">
        <v>17835</v>
      </c>
      <c r="B17839" s="4">
        <v>9.0989999989687931E-3</v>
      </c>
      <c r="C17839" s="4">
        <v>8.8937000000441913E-3</v>
      </c>
      <c r="D17839" s="4">
        <v>1.517740000053891E-2</v>
      </c>
    </row>
    <row r="17840" spans="1:4">
      <c r="A17840">
        <v>17836</v>
      </c>
      <c r="B17840" s="4">
        <v>8.9731999978539534E-3</v>
      </c>
      <c r="C17840" s="4">
        <v>8.0712000017229002E-3</v>
      </c>
      <c r="D17840" s="4">
        <v>1.5300000002753222E-2</v>
      </c>
    </row>
    <row r="17841" spans="1:4">
      <c r="A17841">
        <v>17837</v>
      </c>
      <c r="B17841" s="4">
        <v>9.8391999999876134E-3</v>
      </c>
      <c r="C17841" s="4">
        <v>9.821600000577746E-3</v>
      </c>
      <c r="D17841" s="4">
        <v>1.6303699998388765E-2</v>
      </c>
    </row>
    <row r="17842" spans="1:4">
      <c r="A17842">
        <v>17838</v>
      </c>
      <c r="B17842" s="4">
        <v>9.9886999996670056E-3</v>
      </c>
      <c r="C17842" s="4">
        <v>7.7592000016011298E-3</v>
      </c>
      <c r="D17842" s="4">
        <v>1.5873199998168275E-2</v>
      </c>
    </row>
    <row r="17843" spans="1:4">
      <c r="A17843">
        <v>17839</v>
      </c>
      <c r="B17843" s="4">
        <v>8.1513999975868501E-3</v>
      </c>
      <c r="C17843" s="4">
        <v>9.0383999995538034E-3</v>
      </c>
      <c r="D17843" s="4">
        <v>1.6166400000656722E-2</v>
      </c>
    </row>
    <row r="17844" spans="1:4">
      <c r="A17844">
        <v>17840</v>
      </c>
      <c r="B17844" s="4">
        <v>8.9824999995471444E-3</v>
      </c>
      <c r="C17844" s="4">
        <v>8.9020000013988465E-3</v>
      </c>
      <c r="D17844" s="4">
        <v>1.6861600000993349E-2</v>
      </c>
    </row>
    <row r="17845" spans="1:4">
      <c r="A17845">
        <v>17841</v>
      </c>
      <c r="B17845" s="4">
        <v>9.4557000011263881E-3</v>
      </c>
      <c r="C17845" s="4">
        <v>8.0715000003692694E-3</v>
      </c>
      <c r="D17845" s="4">
        <v>1.4352599999256199E-2</v>
      </c>
    </row>
    <row r="17846" spans="1:4">
      <c r="A17846">
        <v>17842</v>
      </c>
      <c r="B17846" s="4">
        <v>9.5416000003751833E-3</v>
      </c>
      <c r="C17846" s="4">
        <v>1.0107699999934994E-2</v>
      </c>
      <c r="D17846" s="4">
        <v>1.768639999863808E-2</v>
      </c>
    </row>
    <row r="17847" spans="1:4">
      <c r="A17847">
        <v>17843</v>
      </c>
      <c r="B17847" s="4">
        <v>9.7322000001440756E-3</v>
      </c>
      <c r="C17847" s="4">
        <v>9.1978999989805743E-3</v>
      </c>
      <c r="D17847" s="4">
        <v>1.5408999999635853E-2</v>
      </c>
    </row>
    <row r="17848" spans="1:4">
      <c r="A17848">
        <v>17844</v>
      </c>
      <c r="B17848" s="4">
        <v>9.0912000014213845E-3</v>
      </c>
      <c r="C17848" s="4">
        <v>9.2846000006829854E-3</v>
      </c>
      <c r="D17848" s="4">
        <v>1.5164799999183742E-2</v>
      </c>
    </row>
    <row r="17849" spans="1:4">
      <c r="A17849">
        <v>17845</v>
      </c>
      <c r="B17849" s="4">
        <v>9.8962000010942575E-3</v>
      </c>
      <c r="C17849" s="4">
        <v>8.3606999978655949E-3</v>
      </c>
      <c r="D17849" s="4">
        <v>1.5002799998910632E-2</v>
      </c>
    </row>
    <row r="17850" spans="1:4">
      <c r="A17850">
        <v>17846</v>
      </c>
      <c r="B17850" s="4">
        <v>9.0552000001480337E-3</v>
      </c>
      <c r="C17850" s="4">
        <v>9.2074999993201345E-3</v>
      </c>
      <c r="D17850" s="4">
        <v>1.6172600000572857E-2</v>
      </c>
    </row>
    <row r="17851" spans="1:4">
      <c r="A17851">
        <v>17847</v>
      </c>
      <c r="B17851" s="4">
        <v>1.0038000000349712E-2</v>
      </c>
      <c r="C17851" s="4">
        <v>8.6170000031415839E-3</v>
      </c>
      <c r="D17851" s="4">
        <v>1.6458099998999387E-2</v>
      </c>
    </row>
    <row r="17852" spans="1:4">
      <c r="A17852">
        <v>17848</v>
      </c>
      <c r="B17852" s="4">
        <v>8.0779000018083025E-3</v>
      </c>
      <c r="C17852" s="4">
        <v>9.8361000018485356E-3</v>
      </c>
      <c r="D17852" s="4">
        <v>1.5156299999944167E-2</v>
      </c>
    </row>
    <row r="17853" spans="1:4">
      <c r="A17853">
        <v>17849</v>
      </c>
      <c r="B17853" s="4">
        <v>9.5774000001256354E-3</v>
      </c>
      <c r="C17853" s="4">
        <v>9.9229999977978878E-3</v>
      </c>
      <c r="D17853" s="4">
        <v>1.5808800002560019E-2</v>
      </c>
    </row>
    <row r="17854" spans="1:4">
      <c r="A17854">
        <v>17850</v>
      </c>
      <c r="B17854" s="4">
        <v>9.3601000007765833E-3</v>
      </c>
      <c r="C17854" s="4">
        <v>7.7231999966898002E-3</v>
      </c>
      <c r="D17854" s="4">
        <v>1.6385499999159947E-2</v>
      </c>
    </row>
    <row r="17855" spans="1:4">
      <c r="A17855">
        <v>17851</v>
      </c>
      <c r="B17855" s="4">
        <v>7.2900000013760291E-3</v>
      </c>
      <c r="C17855" s="4">
        <v>8.8739000020723324E-3</v>
      </c>
      <c r="D17855" s="4">
        <v>1.496699999916018E-2</v>
      </c>
    </row>
    <row r="17856" spans="1:4">
      <c r="A17856">
        <v>17852</v>
      </c>
      <c r="B17856" s="4">
        <v>8.4255999972810969E-3</v>
      </c>
      <c r="C17856" s="4">
        <v>8.6934999999357387E-3</v>
      </c>
      <c r="D17856" s="4">
        <v>1.5843799999856856E-2</v>
      </c>
    </row>
    <row r="17857" spans="1:4">
      <c r="A17857">
        <v>17853</v>
      </c>
      <c r="B17857" s="4">
        <v>7.3391000005358364E-3</v>
      </c>
      <c r="C17857" s="4">
        <v>9.2699000015272759E-3</v>
      </c>
      <c r="D17857" s="4">
        <v>1.5181500002654502E-2</v>
      </c>
    </row>
    <row r="17858" spans="1:4">
      <c r="A17858">
        <v>17854</v>
      </c>
      <c r="B17858" s="4">
        <v>8.6873000000196043E-3</v>
      </c>
      <c r="C17858" s="4">
        <v>7.7810999973735306E-3</v>
      </c>
      <c r="D17858" s="4">
        <v>1.9263100002717692E-2</v>
      </c>
    </row>
    <row r="17859" spans="1:4">
      <c r="A17859">
        <v>17855</v>
      </c>
      <c r="B17859" s="4">
        <v>8.5614000017812941E-3</v>
      </c>
      <c r="C17859" s="4">
        <v>9.4745999995211605E-3</v>
      </c>
      <c r="D17859" s="4">
        <v>1.6487699998833705E-2</v>
      </c>
    </row>
    <row r="17860" spans="1:4">
      <c r="A17860">
        <v>17856</v>
      </c>
      <c r="B17860" s="4">
        <v>1.0259599999699276E-2</v>
      </c>
      <c r="C17860" s="4">
        <v>9.2970000005152542E-3</v>
      </c>
      <c r="D17860" s="4">
        <v>1.4439800001127878E-2</v>
      </c>
    </row>
    <row r="17861" spans="1:4">
      <c r="A17861">
        <v>17857</v>
      </c>
      <c r="B17861" s="4">
        <v>1.0291999999026302E-2</v>
      </c>
      <c r="C17861" s="4">
        <v>8.0801000003702939E-3</v>
      </c>
      <c r="D17861" s="4">
        <v>1.4580800001567695E-2</v>
      </c>
    </row>
    <row r="17862" spans="1:4">
      <c r="A17862">
        <v>17858</v>
      </c>
      <c r="B17862" s="4">
        <v>7.3932000013883226E-3</v>
      </c>
      <c r="C17862" s="4">
        <v>8.9531999983591959E-3</v>
      </c>
      <c r="D17862" s="4">
        <v>1.6727599999285303E-2</v>
      </c>
    </row>
    <row r="17863" spans="1:4">
      <c r="A17863">
        <v>17859</v>
      </c>
      <c r="B17863" s="4">
        <v>7.8595999984827358E-3</v>
      </c>
      <c r="C17863" s="4">
        <v>7.9025999984878581E-3</v>
      </c>
      <c r="D17863" s="4">
        <v>1.5192599999863887E-2</v>
      </c>
    </row>
    <row r="17864" spans="1:4">
      <c r="A17864">
        <v>17860</v>
      </c>
      <c r="B17864" s="4">
        <v>9.9784000012732577E-3</v>
      </c>
      <c r="C17864" s="4">
        <v>9.1723000005003996E-3</v>
      </c>
      <c r="D17864" s="4">
        <v>1.4219799999409588E-2</v>
      </c>
    </row>
    <row r="17865" spans="1:4">
      <c r="A17865">
        <v>17861</v>
      </c>
      <c r="B17865" s="4">
        <v>1.0230799998680595E-2</v>
      </c>
      <c r="C17865" s="4">
        <v>8.3086999984516297E-3</v>
      </c>
      <c r="D17865" s="4">
        <v>1.4391200002137339E-2</v>
      </c>
    </row>
    <row r="17866" spans="1:4">
      <c r="A17866">
        <v>17862</v>
      </c>
      <c r="B17866" s="4">
        <v>1.0086300000693882E-2</v>
      </c>
      <c r="C17866" s="4">
        <v>9.1356999982963316E-3</v>
      </c>
      <c r="D17866" s="4">
        <v>1.6103300000395393E-2</v>
      </c>
    </row>
    <row r="17867" spans="1:4">
      <c r="A17867">
        <v>17863</v>
      </c>
      <c r="B17867" s="4">
        <v>9.0918000023521017E-3</v>
      </c>
      <c r="C17867" s="4">
        <v>7.8420000027108472E-3</v>
      </c>
      <c r="D17867" s="4">
        <v>1.5397999999549938E-2</v>
      </c>
    </row>
    <row r="17868" spans="1:4">
      <c r="A17868">
        <v>17864</v>
      </c>
      <c r="B17868" s="4">
        <v>9.1758999988087453E-3</v>
      </c>
      <c r="C17868" s="4">
        <v>1.0481600002094638E-2</v>
      </c>
      <c r="D17868" s="4">
        <v>1.5120700001716614E-2</v>
      </c>
    </row>
    <row r="17869" spans="1:4">
      <c r="A17869">
        <v>17865</v>
      </c>
      <c r="B17869" s="4">
        <v>8.5063000005902722E-3</v>
      </c>
      <c r="C17869" s="4">
        <v>1.044980000006035E-2</v>
      </c>
      <c r="D17869" s="4">
        <v>1.4991500000178348E-2</v>
      </c>
    </row>
    <row r="17870" spans="1:4">
      <c r="A17870">
        <v>17866</v>
      </c>
      <c r="B17870" s="4">
        <v>9.8703000003297348E-3</v>
      </c>
      <c r="C17870" s="4">
        <v>7.9226000016205944E-3</v>
      </c>
      <c r="D17870" s="4">
        <v>1.5089000000443775E-2</v>
      </c>
    </row>
    <row r="17871" spans="1:4">
      <c r="A17871">
        <v>17867</v>
      </c>
      <c r="B17871" s="4">
        <v>9.0813000024354551E-3</v>
      </c>
      <c r="C17871" s="4">
        <v>9.26170000093407E-3</v>
      </c>
      <c r="D17871" s="4">
        <v>1.7768999998224899E-2</v>
      </c>
    </row>
    <row r="17872" spans="1:4">
      <c r="A17872">
        <v>17868</v>
      </c>
      <c r="B17872" s="4">
        <v>1.1211199998797383E-2</v>
      </c>
      <c r="C17872" s="4">
        <v>9.7065000009024516E-3</v>
      </c>
      <c r="D17872" s="4">
        <v>1.5397200000734301E-2</v>
      </c>
    </row>
    <row r="17873" spans="1:4">
      <c r="A17873">
        <v>17869</v>
      </c>
      <c r="B17873" s="4">
        <v>1.0102600001118844E-2</v>
      </c>
      <c r="C17873" s="4">
        <v>9.480299999268027E-3</v>
      </c>
      <c r="D17873" s="4">
        <v>1.5006599998741876E-2</v>
      </c>
    </row>
    <row r="17874" spans="1:4">
      <c r="A17874">
        <v>17870</v>
      </c>
      <c r="B17874" s="4">
        <v>9.1217000008327886E-3</v>
      </c>
      <c r="C17874" s="4">
        <v>7.9498000013700221E-3</v>
      </c>
      <c r="D17874" s="4">
        <v>1.8136700000468409E-2</v>
      </c>
    </row>
    <row r="17875" spans="1:4">
      <c r="A17875">
        <v>17871</v>
      </c>
      <c r="B17875" s="4">
        <v>9.8975000000791624E-3</v>
      </c>
      <c r="C17875" s="4">
        <v>9.346999999252148E-3</v>
      </c>
      <c r="D17875" s="4">
        <v>1.5869299997575581E-2</v>
      </c>
    </row>
    <row r="17876" spans="1:4">
      <c r="A17876">
        <v>17872</v>
      </c>
      <c r="B17876" s="4">
        <v>9.5199999996111728E-3</v>
      </c>
      <c r="C17876" s="4">
        <v>8.7760999995225575E-3</v>
      </c>
      <c r="D17876" s="4">
        <v>1.5043999999761581E-2</v>
      </c>
    </row>
    <row r="17877" spans="1:4">
      <c r="A17877">
        <v>17873</v>
      </c>
      <c r="B17877" s="4">
        <v>1.0005600001022685E-2</v>
      </c>
      <c r="C17877" s="4">
        <v>8.4982000007585157E-3</v>
      </c>
      <c r="D17877" s="4">
        <v>1.4741400002094451E-2</v>
      </c>
    </row>
    <row r="17878" spans="1:4">
      <c r="A17878">
        <v>17874</v>
      </c>
      <c r="B17878" s="4">
        <v>9.2813000010210089E-3</v>
      </c>
      <c r="C17878" s="4">
        <v>9.5265999989351258E-3</v>
      </c>
      <c r="D17878" s="4">
        <v>1.6230000001087319E-2</v>
      </c>
    </row>
    <row r="17879" spans="1:4">
      <c r="A17879">
        <v>17875</v>
      </c>
      <c r="B17879" s="4">
        <v>7.3559999982535373E-3</v>
      </c>
      <c r="C17879" s="4">
        <v>8.2285999997111503E-3</v>
      </c>
      <c r="D17879" s="4">
        <v>1.5717300000687828E-2</v>
      </c>
    </row>
    <row r="17880" spans="1:4">
      <c r="A17880">
        <v>17876</v>
      </c>
      <c r="B17880" s="4">
        <v>9.1181999996479135E-3</v>
      </c>
      <c r="C17880" s="4">
        <v>9.8377000031177886E-3</v>
      </c>
      <c r="D17880" s="4">
        <v>1.4976300000853371E-2</v>
      </c>
    </row>
    <row r="17881" spans="1:4">
      <c r="A17881">
        <v>17877</v>
      </c>
      <c r="B17881" s="4">
        <v>6.9077000007382594E-3</v>
      </c>
      <c r="C17881" s="4">
        <v>1.0042800000519492E-2</v>
      </c>
      <c r="D17881" s="4">
        <v>1.6474699998070719E-2</v>
      </c>
    </row>
    <row r="17882" spans="1:4">
      <c r="A17882">
        <v>17878</v>
      </c>
      <c r="B17882" s="4">
        <v>9.4577999989269301E-3</v>
      </c>
      <c r="C17882" s="4">
        <v>8.9504999996279366E-3</v>
      </c>
      <c r="D17882" s="4">
        <v>1.6569700001127785E-2</v>
      </c>
    </row>
    <row r="17883" spans="1:4">
      <c r="A17883">
        <v>17879</v>
      </c>
      <c r="B17883" s="4">
        <v>9.4380999980785418E-3</v>
      </c>
      <c r="C17883" s="4">
        <v>9.0065999975195155E-3</v>
      </c>
      <c r="D17883" s="4">
        <v>1.9161100000928855E-2</v>
      </c>
    </row>
    <row r="17884" spans="1:4">
      <c r="A17884">
        <v>17880</v>
      </c>
      <c r="B17884" s="4">
        <v>1.1041400000976864E-2</v>
      </c>
      <c r="C17884" s="4">
        <v>8.1448999990243465E-3</v>
      </c>
      <c r="D17884" s="4">
        <v>1.5291499999875668E-2</v>
      </c>
    </row>
    <row r="17885" spans="1:4">
      <c r="A17885">
        <v>17881</v>
      </c>
      <c r="B17885" s="4">
        <v>1.0028699998656521E-2</v>
      </c>
      <c r="C17885" s="4">
        <v>8.8844999991124496E-3</v>
      </c>
      <c r="D17885" s="4">
        <v>1.615490000040154E-2</v>
      </c>
    </row>
    <row r="17886" spans="1:4">
      <c r="A17886">
        <v>17882</v>
      </c>
      <c r="B17886" s="4">
        <v>8.5541000007651746E-3</v>
      </c>
      <c r="C17886" s="4">
        <v>8.2865999975183513E-3</v>
      </c>
      <c r="D17886" s="4">
        <v>2.1224200001597637E-2</v>
      </c>
    </row>
    <row r="17887" spans="1:4">
      <c r="A17887">
        <v>17883</v>
      </c>
      <c r="B17887" s="4">
        <v>1.109809999979916E-2</v>
      </c>
      <c r="C17887" s="4">
        <v>9.534900000289781E-3</v>
      </c>
      <c r="D17887" s="4">
        <v>1.5969500000210246E-2</v>
      </c>
    </row>
    <row r="17888" spans="1:4">
      <c r="A17888">
        <v>17884</v>
      </c>
      <c r="B17888" s="4">
        <v>1.0648899999068817E-2</v>
      </c>
      <c r="C17888" s="4">
        <v>8.2192999980179593E-3</v>
      </c>
      <c r="D17888" s="4">
        <v>1.7952199999854201E-2</v>
      </c>
    </row>
    <row r="17889" spans="1:4">
      <c r="A17889">
        <v>17885</v>
      </c>
      <c r="B17889" s="4">
        <v>8.5744999996677507E-3</v>
      </c>
      <c r="C17889" s="4">
        <v>9.6749999975145329E-3</v>
      </c>
      <c r="D17889" s="4">
        <v>1.7289399998844601E-2</v>
      </c>
    </row>
    <row r="17890" spans="1:4">
      <c r="A17890">
        <v>17886</v>
      </c>
      <c r="B17890" s="4">
        <v>9.4408000004477799E-3</v>
      </c>
      <c r="C17890" s="4">
        <v>8.2674000004772097E-3</v>
      </c>
      <c r="D17890" s="4">
        <v>1.7185199998493772E-2</v>
      </c>
    </row>
    <row r="17891" spans="1:4">
      <c r="A17891">
        <v>17887</v>
      </c>
      <c r="B17891" s="4">
        <v>8.5207000010996126E-3</v>
      </c>
      <c r="C17891" s="4">
        <v>8.9243000002170447E-3</v>
      </c>
      <c r="D17891" s="4">
        <v>1.505620000170893E-2</v>
      </c>
    </row>
    <row r="17892" spans="1:4">
      <c r="A17892">
        <v>17888</v>
      </c>
      <c r="B17892" s="4">
        <v>1.0663400000339607E-2</v>
      </c>
      <c r="C17892" s="4">
        <v>7.7859000011812896E-3</v>
      </c>
      <c r="D17892" s="4">
        <v>1.6526799998246133E-2</v>
      </c>
    </row>
    <row r="17893" spans="1:4">
      <c r="A17893">
        <v>17889</v>
      </c>
      <c r="B17893" s="4">
        <v>1.155780000044615E-2</v>
      </c>
      <c r="C17893" s="4">
        <v>8.8864000026660506E-3</v>
      </c>
      <c r="D17893" s="4">
        <v>1.531030000114697E-2</v>
      </c>
    </row>
    <row r="17894" spans="1:4">
      <c r="A17894">
        <v>17890</v>
      </c>
      <c r="B17894" s="4">
        <v>9.9788999978045467E-3</v>
      </c>
      <c r="C17894" s="4">
        <v>8.4043000024394132E-3</v>
      </c>
      <c r="D17894" s="4">
        <v>1.9213799998397008E-2</v>
      </c>
    </row>
    <row r="17895" spans="1:4">
      <c r="A17895">
        <v>17891</v>
      </c>
      <c r="B17895" s="4">
        <v>1.0295300002326258E-2</v>
      </c>
      <c r="C17895" s="4">
        <v>8.6479000019608065E-3</v>
      </c>
      <c r="D17895" s="4">
        <v>1.5347699998528697E-2</v>
      </c>
    </row>
    <row r="17896" spans="1:4">
      <c r="A17896">
        <v>17892</v>
      </c>
      <c r="B17896" s="4">
        <v>1.0136499997315696E-2</v>
      </c>
      <c r="C17896" s="4">
        <v>9.0500999976939056E-3</v>
      </c>
      <c r="D17896" s="4">
        <v>1.495240000076592E-2</v>
      </c>
    </row>
    <row r="17897" spans="1:4">
      <c r="A17897">
        <v>17893</v>
      </c>
      <c r="B17897" s="4">
        <v>9.9031999998260289E-3</v>
      </c>
      <c r="C17897" s="4">
        <v>8.3473999984562397E-3</v>
      </c>
      <c r="D17897" s="4">
        <v>1.5074499999172986E-2</v>
      </c>
    </row>
    <row r="17898" spans="1:4">
      <c r="A17898">
        <v>17894</v>
      </c>
      <c r="B17898" s="4">
        <v>8.3677999973588157E-3</v>
      </c>
      <c r="C17898" s="4">
        <v>9.8491999997349922E-3</v>
      </c>
      <c r="D17898" s="4">
        <v>1.5804700000444427E-2</v>
      </c>
    </row>
    <row r="17899" spans="1:4">
      <c r="A17899">
        <v>17895</v>
      </c>
      <c r="B17899" s="4">
        <v>7.3100000008707866E-3</v>
      </c>
      <c r="C17899" s="4">
        <v>7.8060999985609669E-3</v>
      </c>
      <c r="D17899" s="4">
        <v>1.6628400000627153E-2</v>
      </c>
    </row>
    <row r="17900" spans="1:4">
      <c r="A17900">
        <v>17896</v>
      </c>
      <c r="B17900" s="4">
        <v>9.7702000020944979E-3</v>
      </c>
      <c r="C17900" s="4">
        <v>9.4678999994357582E-3</v>
      </c>
      <c r="D17900" s="4">
        <v>1.7214299998158822E-2</v>
      </c>
    </row>
    <row r="17901" spans="1:4">
      <c r="A17901">
        <v>17897</v>
      </c>
      <c r="B17901" s="4">
        <v>1.0223000001133187E-2</v>
      </c>
      <c r="C17901" s="4">
        <v>7.9770999982429203E-3</v>
      </c>
      <c r="D17901" s="4">
        <v>1.6699799998605158E-2</v>
      </c>
    </row>
    <row r="17902" spans="1:4">
      <c r="A17902">
        <v>17898</v>
      </c>
      <c r="B17902" s="4">
        <v>9.4185999987530522E-3</v>
      </c>
      <c r="C17902" s="4">
        <v>9.0017000002262648E-3</v>
      </c>
      <c r="D17902" s="4">
        <v>1.5880799997830763E-2</v>
      </c>
    </row>
    <row r="17903" spans="1:4">
      <c r="A17903">
        <v>17899</v>
      </c>
      <c r="B17903" s="4">
        <v>9.8924999983864836E-3</v>
      </c>
      <c r="C17903" s="4">
        <v>7.88749999992433E-3</v>
      </c>
      <c r="D17903" s="4">
        <v>1.5264099998603342E-2</v>
      </c>
    </row>
    <row r="17904" spans="1:4">
      <c r="A17904">
        <v>17900</v>
      </c>
      <c r="B17904" s="4">
        <v>9.6123000002990011E-3</v>
      </c>
      <c r="C17904" s="4">
        <v>9.1299000014259946E-3</v>
      </c>
      <c r="D17904" s="4">
        <v>1.937769999858574E-2</v>
      </c>
    </row>
    <row r="17905" spans="1:4">
      <c r="A17905">
        <v>17901</v>
      </c>
      <c r="B17905" s="4">
        <v>7.9790999989199918E-3</v>
      </c>
      <c r="C17905" s="4">
        <v>8.4210000022721943E-3</v>
      </c>
      <c r="D17905" s="4">
        <v>1.4992299998993985E-2</v>
      </c>
    </row>
    <row r="17906" spans="1:4">
      <c r="A17906">
        <v>17902</v>
      </c>
      <c r="B17906" s="4">
        <v>7.3187999987567309E-3</v>
      </c>
      <c r="C17906" s="4">
        <v>8.2316000007267576E-3</v>
      </c>
      <c r="D17906" s="4">
        <v>1.573389999975916E-2</v>
      </c>
    </row>
    <row r="17907" spans="1:4">
      <c r="A17907">
        <v>17903</v>
      </c>
      <c r="B17907" s="4">
        <v>1.0207999999693129E-2</v>
      </c>
      <c r="C17907" s="4">
        <v>9.9650000011024531E-3</v>
      </c>
      <c r="D17907" s="4">
        <v>1.5067800002725562E-2</v>
      </c>
    </row>
    <row r="17908" spans="1:4">
      <c r="A17908">
        <v>17904</v>
      </c>
      <c r="B17908" s="4">
        <v>9.7854999985429458E-3</v>
      </c>
      <c r="C17908" s="4">
        <v>8.6470000023837201E-3</v>
      </c>
      <c r="D17908" s="4">
        <v>1.5085999999428168E-2</v>
      </c>
    </row>
    <row r="17909" spans="1:4">
      <c r="A17909">
        <v>17905</v>
      </c>
      <c r="B17909" s="4">
        <v>9.3760000017937273E-3</v>
      </c>
      <c r="C17909" s="4">
        <v>1.0013400002208073E-2</v>
      </c>
      <c r="D17909" s="4">
        <v>1.6002600001229439E-2</v>
      </c>
    </row>
    <row r="17910" spans="1:4">
      <c r="A17910">
        <v>17906</v>
      </c>
      <c r="B17910" s="4">
        <v>9.7660999999789055E-3</v>
      </c>
      <c r="C17910" s="4">
        <v>9.8160999987157993E-3</v>
      </c>
      <c r="D17910" s="4">
        <v>1.7535799997858703E-2</v>
      </c>
    </row>
    <row r="17911" spans="1:4">
      <c r="A17911">
        <v>17907</v>
      </c>
      <c r="B17911" s="4">
        <v>9.4212000003608409E-3</v>
      </c>
      <c r="C17911" s="4">
        <v>9.7980999998981133E-3</v>
      </c>
      <c r="D17911" s="4">
        <v>1.6554400001041358E-2</v>
      </c>
    </row>
    <row r="17912" spans="1:4">
      <c r="A17912">
        <v>17908</v>
      </c>
      <c r="B17912" s="4">
        <v>9.7703999999794178E-3</v>
      </c>
      <c r="C17912" s="4">
        <v>9.7394000003987458E-3</v>
      </c>
      <c r="D17912" s="4">
        <v>1.5054399998916779E-2</v>
      </c>
    </row>
    <row r="17913" spans="1:4">
      <c r="A17913">
        <v>17909</v>
      </c>
      <c r="B17913" s="4">
        <v>1.0012999999162275E-2</v>
      </c>
      <c r="C17913" s="4">
        <v>7.8883999995014165E-3</v>
      </c>
      <c r="D17913" s="4">
        <v>1.6318699999828823E-2</v>
      </c>
    </row>
    <row r="17914" spans="1:4">
      <c r="A17914">
        <v>17910</v>
      </c>
      <c r="B17914" s="4">
        <v>9.9275000029592775E-3</v>
      </c>
      <c r="C17914" s="4">
        <v>8.7146000005304813E-3</v>
      </c>
      <c r="D17914" s="4">
        <v>1.5749800000776304E-2</v>
      </c>
    </row>
    <row r="17915" spans="1:4">
      <c r="A17915">
        <v>17911</v>
      </c>
      <c r="B17915" s="4">
        <v>1.0421899998618755E-2</v>
      </c>
      <c r="C17915" s="4">
        <v>7.9842000013741199E-3</v>
      </c>
      <c r="D17915" s="4">
        <v>1.5051200000016252E-2</v>
      </c>
    </row>
    <row r="17916" spans="1:4">
      <c r="A17916">
        <v>17912</v>
      </c>
      <c r="B17916" s="4">
        <v>1.0274500000377884E-2</v>
      </c>
      <c r="C17916" s="4">
        <v>9.6483999986958224E-3</v>
      </c>
      <c r="D17916" s="4">
        <v>1.4493700000457466E-2</v>
      </c>
    </row>
    <row r="17917" spans="1:4">
      <c r="A17917">
        <v>17913</v>
      </c>
      <c r="B17917" s="4">
        <v>9.4763000015518628E-3</v>
      </c>
      <c r="C17917" s="4">
        <v>8.0347000002802815E-3</v>
      </c>
      <c r="D17917" s="4">
        <v>1.736479999817675E-2</v>
      </c>
    </row>
    <row r="17918" spans="1:4">
      <c r="A17918">
        <v>17914</v>
      </c>
      <c r="B17918" s="4">
        <v>8.5595000018656719E-3</v>
      </c>
      <c r="C17918" s="4">
        <v>1.029729999936535E-2</v>
      </c>
      <c r="D17918" s="4">
        <v>1.9246100000600563E-2</v>
      </c>
    </row>
    <row r="17919" spans="1:4">
      <c r="A17919">
        <v>17915</v>
      </c>
      <c r="B17919" s="4">
        <v>6.9232999994710553E-3</v>
      </c>
      <c r="C17919" s="4">
        <v>1.0022800001024734E-2</v>
      </c>
      <c r="D17919" s="4">
        <v>1.5226800001983065E-2</v>
      </c>
    </row>
    <row r="17920" spans="1:4">
      <c r="A17920">
        <v>17916</v>
      </c>
      <c r="B17920" s="4">
        <v>9.3059999999240972E-3</v>
      </c>
      <c r="C17920" s="4">
        <v>8.7600999977439642E-3</v>
      </c>
      <c r="D17920" s="4">
        <v>1.5091900000697933E-2</v>
      </c>
    </row>
    <row r="17921" spans="1:4">
      <c r="A17921">
        <v>17917</v>
      </c>
      <c r="B17921" s="4">
        <v>1.0075099999085069E-2</v>
      </c>
      <c r="C17921" s="4">
        <v>9.5108999994408805E-3</v>
      </c>
      <c r="D17921" s="4">
        <v>1.8833600002835738E-2</v>
      </c>
    </row>
    <row r="17922" spans="1:4">
      <c r="A17922">
        <v>17918</v>
      </c>
      <c r="B17922" s="4">
        <v>9.5686999993631616E-3</v>
      </c>
      <c r="C17922" s="4">
        <v>7.8589000004285481E-3</v>
      </c>
      <c r="D17922" s="4">
        <v>1.6154500000993721E-2</v>
      </c>
    </row>
    <row r="17923" spans="1:4">
      <c r="A17923">
        <v>17919</v>
      </c>
      <c r="B17923" s="4">
        <v>1.0078600000269944E-2</v>
      </c>
      <c r="C17923" s="4">
        <v>9.8227999988012016E-3</v>
      </c>
      <c r="D17923" s="4">
        <v>1.7376699997839751E-2</v>
      </c>
    </row>
    <row r="17924" spans="1:4">
      <c r="A17924">
        <v>17920</v>
      </c>
      <c r="B17924" s="4">
        <v>9.923900001012953E-3</v>
      </c>
      <c r="C17924" s="4">
        <v>8.0953999968187418E-3</v>
      </c>
      <c r="D17924" s="4">
        <v>1.6653800001222407E-2</v>
      </c>
    </row>
    <row r="17925" spans="1:4">
      <c r="A17925">
        <v>17921</v>
      </c>
      <c r="B17925" s="4">
        <v>9.3399999968823977E-3</v>
      </c>
      <c r="C17925" s="4">
        <v>9.0880999996443279E-3</v>
      </c>
      <c r="D17925" s="4">
        <v>1.5840299998671981E-2</v>
      </c>
    </row>
    <row r="17926" spans="1:4">
      <c r="A17926">
        <v>17922</v>
      </c>
      <c r="B17926" s="4">
        <v>8.7903999992704485E-3</v>
      </c>
      <c r="C17926" s="4">
        <v>8.1368000028305687E-3</v>
      </c>
      <c r="D17926" s="4">
        <v>1.6868899998371489E-2</v>
      </c>
    </row>
    <row r="17927" spans="1:4">
      <c r="A17927">
        <v>17923</v>
      </c>
      <c r="B17927" s="4">
        <v>1.1334999999235151E-2</v>
      </c>
      <c r="C17927" s="4">
        <v>8.4225999999034684E-3</v>
      </c>
      <c r="D17927" s="4">
        <v>1.6219100001762854E-2</v>
      </c>
    </row>
    <row r="17928" spans="1:4">
      <c r="A17928">
        <v>17924</v>
      </c>
      <c r="B17928" s="4">
        <v>1.0138400000869296E-2</v>
      </c>
      <c r="C17928" s="4">
        <v>9.1541999972832855E-3</v>
      </c>
      <c r="D17928" s="4">
        <v>1.5952199999446748E-2</v>
      </c>
    </row>
    <row r="17929" spans="1:4">
      <c r="A17929">
        <v>17925</v>
      </c>
      <c r="B17929" s="4">
        <v>1.0061700002552243E-2</v>
      </c>
      <c r="C17929" s="4">
        <v>9.8658999995677732E-3</v>
      </c>
      <c r="D17929" s="4">
        <v>1.4985300000262214E-2</v>
      </c>
    </row>
    <row r="17930" spans="1:4">
      <c r="A17930">
        <v>17926</v>
      </c>
      <c r="B17930" s="4">
        <v>9.4916000016382895E-3</v>
      </c>
      <c r="C17930" s="4">
        <v>9.5817000001261476E-3</v>
      </c>
      <c r="D17930" s="4">
        <v>1.7792299997381633E-2</v>
      </c>
    </row>
    <row r="17931" spans="1:4">
      <c r="A17931">
        <v>17927</v>
      </c>
      <c r="B17931" s="4">
        <v>9.8198000014235731E-3</v>
      </c>
      <c r="C17931" s="4">
        <v>7.9951000006985851E-3</v>
      </c>
      <c r="D17931" s="4">
        <v>1.6624600000795908E-2</v>
      </c>
    </row>
    <row r="17932" spans="1:4">
      <c r="A17932">
        <v>17928</v>
      </c>
      <c r="B17932" s="4">
        <v>9.9823999989894219E-3</v>
      </c>
      <c r="C17932" s="4">
        <v>1.0621499997796491E-2</v>
      </c>
      <c r="D17932" s="4">
        <v>1.5042200000607409E-2</v>
      </c>
    </row>
    <row r="17933" spans="1:4">
      <c r="A17933">
        <v>17929</v>
      </c>
      <c r="B17933" s="4">
        <v>1.0680399998818757E-2</v>
      </c>
      <c r="C17933" s="4">
        <v>1.0529499999393011E-2</v>
      </c>
      <c r="D17933" s="4">
        <v>1.6008599999622675E-2</v>
      </c>
    </row>
    <row r="17934" spans="1:4">
      <c r="A17934">
        <v>17930</v>
      </c>
      <c r="B17934" s="4">
        <v>1.0281200000463286E-2</v>
      </c>
      <c r="C17934" s="4">
        <v>9.6673000007285737E-3</v>
      </c>
      <c r="D17934" s="4">
        <v>1.607259999946109E-2</v>
      </c>
    </row>
    <row r="17935" spans="1:4">
      <c r="A17935">
        <v>17931</v>
      </c>
      <c r="B17935" s="4">
        <v>9.5679000005475245E-3</v>
      </c>
      <c r="C17935" s="4">
        <v>9.3047000009391923E-3</v>
      </c>
      <c r="D17935" s="4">
        <v>1.5233699999953387E-2</v>
      </c>
    </row>
    <row r="17936" spans="1:4">
      <c r="A17936">
        <v>17932</v>
      </c>
      <c r="B17936" s="4">
        <v>1.02852999989409E-2</v>
      </c>
      <c r="C17936" s="4">
        <v>7.8350000003410969E-3</v>
      </c>
      <c r="D17936" s="4">
        <v>1.5443399999639951E-2</v>
      </c>
    </row>
    <row r="17937" spans="1:4">
      <c r="A17937">
        <v>17933</v>
      </c>
      <c r="B17937" s="4">
        <v>1.0159999997995328E-2</v>
      </c>
      <c r="C17937" s="4">
        <v>9.2342999996617436E-3</v>
      </c>
      <c r="D17937" s="4">
        <v>1.6014799999538809E-2</v>
      </c>
    </row>
    <row r="17938" spans="1:4">
      <c r="A17938">
        <v>17934</v>
      </c>
      <c r="B17938" s="4">
        <v>9.0796999975282233E-3</v>
      </c>
      <c r="C17938" s="4">
        <v>7.7328000006673392E-3</v>
      </c>
      <c r="D17938" s="4">
        <v>1.5809700002137106E-2</v>
      </c>
    </row>
    <row r="17939" spans="1:4">
      <c r="A17939">
        <v>17935</v>
      </c>
      <c r="B17939" s="4">
        <v>9.0235999996366445E-3</v>
      </c>
      <c r="C17939" s="4">
        <v>9.107199999561999E-3</v>
      </c>
      <c r="D17939" s="4">
        <v>1.5078700002050027E-2</v>
      </c>
    </row>
    <row r="17940" spans="1:4">
      <c r="A17940">
        <v>17936</v>
      </c>
      <c r="B17940" s="4">
        <v>6.8542000008164905E-3</v>
      </c>
      <c r="C17940" s="4">
        <v>9.4731999997748062E-3</v>
      </c>
      <c r="D17940" s="4">
        <v>1.6328300000168383E-2</v>
      </c>
    </row>
    <row r="17941" spans="1:4">
      <c r="A17941">
        <v>17937</v>
      </c>
      <c r="B17941" s="4">
        <v>9.041999997862149E-3</v>
      </c>
      <c r="C17941" s="4">
        <v>8.2277000001340639E-3</v>
      </c>
      <c r="D17941" s="4">
        <v>1.5265499998349696E-2</v>
      </c>
    </row>
    <row r="17942" spans="1:4">
      <c r="A17942">
        <v>17938</v>
      </c>
      <c r="B17942" s="4">
        <v>1.0765200000605546E-2</v>
      </c>
      <c r="C17942" s="4">
        <v>8.5622999977204017E-3</v>
      </c>
      <c r="D17942" s="4">
        <v>1.8024200002400903E-2</v>
      </c>
    </row>
    <row r="17943" spans="1:4">
      <c r="A17943">
        <v>17939</v>
      </c>
      <c r="B17943" s="4">
        <v>9.070599997357931E-3</v>
      </c>
      <c r="C17943" s="4">
        <v>8.0915999969874974E-3</v>
      </c>
      <c r="D17943" s="4">
        <v>1.5418800001498312E-2</v>
      </c>
    </row>
    <row r="17944" spans="1:4">
      <c r="A17944">
        <v>17940</v>
      </c>
      <c r="B17944" s="4">
        <v>9.0894999993906822E-3</v>
      </c>
      <c r="C17944" s="4">
        <v>9.3934000033186749E-3</v>
      </c>
      <c r="D17944" s="4">
        <v>1.5099399999598972E-2</v>
      </c>
    </row>
    <row r="17945" spans="1:4">
      <c r="A17945">
        <v>17941</v>
      </c>
      <c r="B17945" s="4">
        <v>8.4586000011768192E-3</v>
      </c>
      <c r="C17945" s="4">
        <v>9.6402999988640659E-3</v>
      </c>
      <c r="D17945" s="4">
        <v>1.4748599998711143E-2</v>
      </c>
    </row>
    <row r="17946" spans="1:4">
      <c r="A17946">
        <v>17942</v>
      </c>
      <c r="B17946" s="4">
        <v>8.7745000018912833E-3</v>
      </c>
      <c r="C17946" s="4">
        <v>9.165499999653548E-3</v>
      </c>
      <c r="D17946" s="4">
        <v>1.5330000001995359E-2</v>
      </c>
    </row>
    <row r="17947" spans="1:4">
      <c r="A17947">
        <v>17943</v>
      </c>
      <c r="B17947" s="4">
        <v>8.477600000333041E-3</v>
      </c>
      <c r="C17947" s="4">
        <v>8.2246999991184566E-3</v>
      </c>
      <c r="D17947" s="4">
        <v>1.5351000001828652E-2</v>
      </c>
    </row>
    <row r="17948" spans="1:4">
      <c r="A17948">
        <v>17944</v>
      </c>
      <c r="B17948" s="4">
        <v>9.2853999994986225E-3</v>
      </c>
      <c r="C17948" s="4">
        <v>9.3206999990798067E-3</v>
      </c>
      <c r="D17948" s="4">
        <v>1.6602199997578282E-2</v>
      </c>
    </row>
    <row r="17949" spans="1:4">
      <c r="A17949">
        <v>17945</v>
      </c>
      <c r="B17949" s="4">
        <v>7.8219999995781109E-3</v>
      </c>
      <c r="C17949" s="4">
        <v>8.3672000000660773E-3</v>
      </c>
      <c r="D17949" s="4">
        <v>1.5312299998186063E-2</v>
      </c>
    </row>
    <row r="17950" spans="1:4">
      <c r="A17950">
        <v>17946</v>
      </c>
      <c r="B17950" s="4">
        <v>9.3737999995937571E-3</v>
      </c>
      <c r="C17950" s="4">
        <v>8.3004999978584237E-3</v>
      </c>
      <c r="D17950" s="4">
        <v>1.9335600001795683E-2</v>
      </c>
    </row>
    <row r="17951" spans="1:4">
      <c r="A17951">
        <v>17947</v>
      </c>
      <c r="B17951" s="4">
        <v>9.4710000012128148E-3</v>
      </c>
      <c r="C17951" s="4">
        <v>9.0263999991293531E-3</v>
      </c>
      <c r="D17951" s="4">
        <v>1.5117800001462456E-2</v>
      </c>
    </row>
    <row r="17952" spans="1:4">
      <c r="A17952">
        <v>17948</v>
      </c>
      <c r="B17952" s="4">
        <v>8.8040000009641517E-3</v>
      </c>
      <c r="C17952" s="4">
        <v>8.187200000975281E-3</v>
      </c>
      <c r="D17952" s="4">
        <v>1.4777099997445475E-2</v>
      </c>
    </row>
    <row r="17953" spans="1:4">
      <c r="A17953">
        <v>17949</v>
      </c>
      <c r="B17953" s="4">
        <v>9.3425999984901864E-3</v>
      </c>
      <c r="C17953" s="4">
        <v>9.5962000013969373E-3</v>
      </c>
      <c r="D17953" s="4">
        <v>1.4999499999248656E-2</v>
      </c>
    </row>
    <row r="17954" spans="1:4">
      <c r="A17954">
        <v>17950</v>
      </c>
      <c r="B17954" s="4">
        <v>8.5252000026230235E-3</v>
      </c>
      <c r="C17954" s="4">
        <v>8.3538999970187433E-3</v>
      </c>
      <c r="D17954" s="4">
        <v>1.9006200000148965E-2</v>
      </c>
    </row>
    <row r="17955" spans="1:4">
      <c r="A17955">
        <v>17951</v>
      </c>
      <c r="B17955" s="4">
        <v>1.0497600000235252E-2</v>
      </c>
      <c r="C17955" s="4">
        <v>8.7661999968986493E-3</v>
      </c>
      <c r="D17955" s="4">
        <v>1.5936899999360321E-2</v>
      </c>
    </row>
    <row r="17956" spans="1:4">
      <c r="A17956">
        <v>17952</v>
      </c>
      <c r="B17956" s="4">
        <v>1.1149300000397488E-2</v>
      </c>
      <c r="C17956" s="4">
        <v>8.1895000002987217E-3</v>
      </c>
      <c r="D17956" s="4">
        <v>1.5705299996625399E-2</v>
      </c>
    </row>
    <row r="17957" spans="1:4">
      <c r="A17957">
        <v>17953</v>
      </c>
      <c r="B17957" s="4">
        <v>8.5601999999198597E-3</v>
      </c>
      <c r="C17957" s="4">
        <v>8.9969000000564847E-3</v>
      </c>
      <c r="D17957" s="4">
        <v>1.721940000061295E-2</v>
      </c>
    </row>
    <row r="17958" spans="1:4">
      <c r="A17958">
        <v>17954</v>
      </c>
      <c r="B17958" s="4">
        <v>9.5340000007126946E-3</v>
      </c>
      <c r="C17958" s="4">
        <v>8.2354000005580019E-3</v>
      </c>
      <c r="D17958" s="4">
        <v>1.7632999999477761E-2</v>
      </c>
    </row>
    <row r="17959" spans="1:4">
      <c r="A17959">
        <v>17955</v>
      </c>
      <c r="B17959" s="4">
        <v>8.4558000016841106E-3</v>
      </c>
      <c r="C17959" s="4">
        <v>9.2531000009330455E-3</v>
      </c>
      <c r="D17959" s="4">
        <v>1.7063499999494525E-2</v>
      </c>
    </row>
    <row r="17960" spans="1:4">
      <c r="A17960">
        <v>17956</v>
      </c>
      <c r="B17960" s="4">
        <v>9.636099999625003E-3</v>
      </c>
      <c r="C17960" s="4">
        <v>8.3644000005733687E-3</v>
      </c>
      <c r="D17960" s="4">
        <v>1.6677999999956228E-2</v>
      </c>
    </row>
    <row r="17961" spans="1:4">
      <c r="A17961">
        <v>17957</v>
      </c>
      <c r="B17961" s="4">
        <v>8.5097000010136981E-3</v>
      </c>
      <c r="C17961" s="4">
        <v>8.4133999989717267E-3</v>
      </c>
      <c r="D17961" s="4">
        <v>1.9296599999506725E-2</v>
      </c>
    </row>
    <row r="17962" spans="1:4">
      <c r="A17962">
        <v>17958</v>
      </c>
      <c r="B17962" s="4">
        <v>1.0480499997356674E-2</v>
      </c>
      <c r="C17962" s="4">
        <v>8.6105000009411015E-3</v>
      </c>
      <c r="D17962" s="4">
        <v>1.6614399999525631E-2</v>
      </c>
    </row>
    <row r="17963" spans="1:4">
      <c r="A17963">
        <v>17959</v>
      </c>
      <c r="B17963" s="4">
        <v>1.02924000020721E-2</v>
      </c>
      <c r="C17963" s="4">
        <v>8.4481000012601726E-3</v>
      </c>
      <c r="D17963" s="4">
        <v>1.5883000000030734E-2</v>
      </c>
    </row>
    <row r="17964" spans="1:4">
      <c r="A17964">
        <v>17960</v>
      </c>
      <c r="B17964" s="4">
        <v>9.953299999324372E-3</v>
      </c>
      <c r="C17964" s="4">
        <v>8.9332000025024172E-3</v>
      </c>
      <c r="D17964" s="4">
        <v>1.68444000009913E-2</v>
      </c>
    </row>
    <row r="17965" spans="1:4">
      <c r="A17965">
        <v>17961</v>
      </c>
      <c r="B17965" s="4">
        <v>8.3302999992156401E-3</v>
      </c>
      <c r="C17965" s="4">
        <v>7.8871000005165115E-3</v>
      </c>
      <c r="D17965" s="4">
        <v>1.5832400000363123E-2</v>
      </c>
    </row>
    <row r="17966" spans="1:4">
      <c r="A17966">
        <v>17962</v>
      </c>
      <c r="B17966" s="4">
        <v>6.8858999984513503E-3</v>
      </c>
      <c r="C17966" s="4">
        <v>9.405600001628045E-3</v>
      </c>
      <c r="D17966" s="4">
        <v>1.6675400001986418E-2</v>
      </c>
    </row>
    <row r="17967" spans="1:4">
      <c r="A17967">
        <v>17963</v>
      </c>
      <c r="B17967" s="4">
        <v>8.0890999997791369E-3</v>
      </c>
      <c r="C17967" s="4">
        <v>8.8782999991963152E-3</v>
      </c>
      <c r="D17967" s="4">
        <v>1.5352200000052107E-2</v>
      </c>
    </row>
    <row r="17968" spans="1:4">
      <c r="A17968">
        <v>17964</v>
      </c>
      <c r="B17968" s="4">
        <v>6.8872999981977046E-3</v>
      </c>
      <c r="C17968" s="4">
        <v>9.164200000668643E-3</v>
      </c>
      <c r="D17968" s="4">
        <v>1.5212799997243565E-2</v>
      </c>
    </row>
    <row r="17969" spans="1:4">
      <c r="A17969">
        <v>17965</v>
      </c>
      <c r="B17969" s="4">
        <v>9.0866999998979736E-3</v>
      </c>
      <c r="C17969" s="4">
        <v>7.9800999992585275E-3</v>
      </c>
      <c r="D17969" s="4">
        <v>1.7441600000893231E-2</v>
      </c>
    </row>
    <row r="17970" spans="1:4">
      <c r="A17970">
        <v>17966</v>
      </c>
      <c r="B17970" s="4">
        <v>1.0009799996623769E-2</v>
      </c>
      <c r="C17970" s="4">
        <v>8.825000000797445E-3</v>
      </c>
      <c r="D17970" s="4">
        <v>1.6503499999089399E-2</v>
      </c>
    </row>
    <row r="17971" spans="1:4">
      <c r="A17971">
        <v>17967</v>
      </c>
      <c r="B17971" s="4">
        <v>1.001199999882374E-2</v>
      </c>
      <c r="C17971" s="4">
        <v>7.8079999984765891E-3</v>
      </c>
      <c r="D17971" s="4">
        <v>1.6134900000906782E-2</v>
      </c>
    </row>
    <row r="17972" spans="1:4">
      <c r="A17972">
        <v>17968</v>
      </c>
      <c r="B17972" s="4">
        <v>9.4441999972332269E-3</v>
      </c>
      <c r="C17972" s="4">
        <v>8.945300000050338E-3</v>
      </c>
      <c r="D17972" s="4">
        <v>1.5344499999628169E-2</v>
      </c>
    </row>
    <row r="17973" spans="1:4">
      <c r="A17973">
        <v>17969</v>
      </c>
      <c r="B17973" s="4">
        <v>7.3723999994399492E-3</v>
      </c>
      <c r="C17973" s="4">
        <v>8.3484999995562248E-3</v>
      </c>
      <c r="D17973" s="4">
        <v>1.6056700002081925E-2</v>
      </c>
    </row>
    <row r="17974" spans="1:4">
      <c r="A17974">
        <v>17970</v>
      </c>
      <c r="B17974" s="4">
        <v>8.9447000027575996E-3</v>
      </c>
      <c r="C17974" s="4">
        <v>8.4662999979627784E-3</v>
      </c>
      <c r="D17974" s="4">
        <v>1.6066899999714224E-2</v>
      </c>
    </row>
    <row r="17975" spans="1:4">
      <c r="A17975">
        <v>17971</v>
      </c>
      <c r="B17975" s="4">
        <v>9.8772000019380357E-3</v>
      </c>
      <c r="C17975" s="4">
        <v>9.1506999997363891E-3</v>
      </c>
      <c r="D17975" s="4">
        <v>1.5276099999027792E-2</v>
      </c>
    </row>
    <row r="17976" spans="1:4">
      <c r="A17976">
        <v>17972</v>
      </c>
      <c r="B17976" s="4">
        <v>9.0012000000569969E-3</v>
      </c>
      <c r="C17976" s="4">
        <v>8.6918000015430152E-3</v>
      </c>
      <c r="D17976" s="4">
        <v>1.615989999845624E-2</v>
      </c>
    </row>
    <row r="17977" spans="1:4">
      <c r="A17977">
        <v>17973</v>
      </c>
      <c r="B17977" s="4">
        <v>8.6641000016243197E-3</v>
      </c>
      <c r="C17977" s="4">
        <v>1.0039299999334617E-2</v>
      </c>
      <c r="D17977" s="4">
        <v>1.5027500001451699E-2</v>
      </c>
    </row>
    <row r="17978" spans="1:4">
      <c r="A17978">
        <v>17974</v>
      </c>
      <c r="B17978" s="4">
        <v>1.0404299999208888E-2</v>
      </c>
      <c r="C17978" s="4">
        <v>9.1050000010000076E-3</v>
      </c>
      <c r="D17978" s="4">
        <v>1.725810000061756E-2</v>
      </c>
    </row>
    <row r="17979" spans="1:4">
      <c r="A17979">
        <v>17975</v>
      </c>
      <c r="B17979" s="4">
        <v>9.8518999984662514E-3</v>
      </c>
      <c r="C17979" s="4">
        <v>8.9108000029227696E-3</v>
      </c>
      <c r="D17979" s="4">
        <v>1.5257899998687208E-2</v>
      </c>
    </row>
    <row r="17980" spans="1:4">
      <c r="A17980">
        <v>17976</v>
      </c>
      <c r="B17980" s="4">
        <v>9.6045999998750631E-3</v>
      </c>
      <c r="C17980" s="4">
        <v>7.7614000001631211E-3</v>
      </c>
      <c r="D17980" s="4">
        <v>1.5074499999172986E-2</v>
      </c>
    </row>
    <row r="17981" spans="1:4">
      <c r="A17981">
        <v>17977</v>
      </c>
      <c r="B17981" s="4">
        <v>9.5786999991105404E-3</v>
      </c>
      <c r="C17981" s="4">
        <v>1.0117199999513105E-2</v>
      </c>
      <c r="D17981" s="4">
        <v>1.7132799999671988E-2</v>
      </c>
    </row>
    <row r="17982" spans="1:4">
      <c r="A17982">
        <v>17978</v>
      </c>
      <c r="B17982" s="4">
        <v>9.6465000024181791E-3</v>
      </c>
      <c r="C17982" s="4">
        <v>9.212400000251364E-3</v>
      </c>
      <c r="D17982" s="4">
        <v>1.6074399998615263E-2</v>
      </c>
    </row>
    <row r="17983" spans="1:4">
      <c r="A17983">
        <v>17979</v>
      </c>
      <c r="B17983" s="4">
        <v>6.910500000230968E-3</v>
      </c>
      <c r="C17983" s="4">
        <v>8.7510999983351212E-3</v>
      </c>
      <c r="D17983" s="4">
        <v>1.5023500000097556E-2</v>
      </c>
    </row>
    <row r="17984" spans="1:4">
      <c r="A17984">
        <v>17980</v>
      </c>
      <c r="B17984" s="4">
        <v>7.7674000021943357E-3</v>
      </c>
      <c r="C17984" s="4">
        <v>8.9625000000523869E-3</v>
      </c>
      <c r="D17984" s="4">
        <v>1.5243300000292948E-2</v>
      </c>
    </row>
    <row r="17985" spans="1:4">
      <c r="A17985">
        <v>17981</v>
      </c>
      <c r="B17985" s="4">
        <v>6.9200999969325494E-3</v>
      </c>
      <c r="C17985" s="4">
        <v>7.9793000004428905E-3</v>
      </c>
      <c r="D17985" s="4">
        <v>1.6256200000498211E-2</v>
      </c>
    </row>
    <row r="17986" spans="1:4">
      <c r="A17986">
        <v>17982</v>
      </c>
      <c r="B17986" s="4">
        <v>6.9695000020146836E-3</v>
      </c>
      <c r="C17986" s="4">
        <v>1.0057999999844469E-2</v>
      </c>
      <c r="D17986" s="4">
        <v>1.6467200002807658E-2</v>
      </c>
    </row>
    <row r="17987" spans="1:4">
      <c r="A17987">
        <v>17983</v>
      </c>
      <c r="B17987" s="4">
        <v>1.1146800003189128E-2</v>
      </c>
      <c r="C17987" s="4">
        <v>9.182500001770677E-3</v>
      </c>
      <c r="D17987" s="4">
        <v>1.7201300001033815E-2</v>
      </c>
    </row>
    <row r="17988" spans="1:4">
      <c r="A17988">
        <v>17984</v>
      </c>
      <c r="B17988" s="4">
        <v>9.7342000008211471E-3</v>
      </c>
      <c r="C17988" s="4">
        <v>1.0014699997554999E-2</v>
      </c>
      <c r="D17988" s="4">
        <v>1.7621700000745477E-2</v>
      </c>
    </row>
    <row r="17989" spans="1:4">
      <c r="A17989">
        <v>17985</v>
      </c>
      <c r="B17989" s="4">
        <v>7.3444000008748844E-3</v>
      </c>
      <c r="C17989" s="4">
        <v>1.0162500002479646E-2</v>
      </c>
      <c r="D17989" s="4">
        <v>1.5565099998639198E-2</v>
      </c>
    </row>
    <row r="17990" spans="1:4">
      <c r="A17990">
        <v>17986</v>
      </c>
      <c r="B17990" s="4">
        <v>8.0677000005380251E-3</v>
      </c>
      <c r="C17990" s="4">
        <v>8.1138999994436745E-3</v>
      </c>
      <c r="D17990" s="4">
        <v>1.7091800000343937E-2</v>
      </c>
    </row>
    <row r="17991" spans="1:4">
      <c r="A17991">
        <v>17987</v>
      </c>
      <c r="B17991" s="4">
        <v>6.9241999990481418E-3</v>
      </c>
      <c r="C17991" s="4">
        <v>9.1543999988061842E-3</v>
      </c>
      <c r="D17991" s="4">
        <v>1.5307599998777732E-2</v>
      </c>
    </row>
    <row r="17992" spans="1:4">
      <c r="A17992">
        <v>17988</v>
      </c>
      <c r="B17992" s="4">
        <v>8.5953000016161241E-3</v>
      </c>
      <c r="C17992" s="4">
        <v>8.0409999973198865E-3</v>
      </c>
      <c r="D17992" s="4">
        <v>1.4830399999482324E-2</v>
      </c>
    </row>
    <row r="17993" spans="1:4">
      <c r="A17993">
        <v>17989</v>
      </c>
      <c r="B17993" s="4">
        <v>8.5328000022855122E-3</v>
      </c>
      <c r="C17993" s="4">
        <v>9.0926000011677388E-3</v>
      </c>
      <c r="D17993" s="4">
        <v>1.5192200000456069E-2</v>
      </c>
    </row>
    <row r="17994" spans="1:4">
      <c r="A17994">
        <v>17990</v>
      </c>
      <c r="B17994" s="4">
        <v>1.0535400000662776E-2</v>
      </c>
      <c r="C17994" s="4">
        <v>8.0936999984260183E-3</v>
      </c>
      <c r="D17994" s="4">
        <v>1.6484699997818097E-2</v>
      </c>
    </row>
    <row r="17995" spans="1:4">
      <c r="A17995">
        <v>17991</v>
      </c>
      <c r="B17995" s="4">
        <v>1.0755600000265986E-2</v>
      </c>
      <c r="C17995" s="4">
        <v>9.410599999682745E-3</v>
      </c>
      <c r="D17995" s="4">
        <v>1.6093899997940753E-2</v>
      </c>
    </row>
    <row r="17996" spans="1:4">
      <c r="A17996">
        <v>17992</v>
      </c>
      <c r="B17996" s="4">
        <v>9.4066999990900513E-3</v>
      </c>
      <c r="C17996" s="4">
        <v>8.2357999999658205E-3</v>
      </c>
      <c r="D17996" s="4">
        <v>1.6647299999021925E-2</v>
      </c>
    </row>
    <row r="17997" spans="1:4">
      <c r="A17997">
        <v>17993</v>
      </c>
      <c r="B17997" s="4">
        <v>9.2053999978816137E-3</v>
      </c>
      <c r="C17997" s="4">
        <v>8.3770999990520068E-3</v>
      </c>
      <c r="D17997" s="4">
        <v>1.8038400001387345E-2</v>
      </c>
    </row>
    <row r="17998" spans="1:4">
      <c r="A17998">
        <v>17994</v>
      </c>
      <c r="B17998" s="4">
        <v>7.3455000019748695E-3</v>
      </c>
      <c r="C17998" s="4">
        <v>9.3531999991682824E-3</v>
      </c>
      <c r="D17998" s="4">
        <v>1.7065000000002328E-2</v>
      </c>
    </row>
    <row r="17999" spans="1:4">
      <c r="A17999">
        <v>17995</v>
      </c>
      <c r="B17999" s="4">
        <v>8.3426999990479089E-3</v>
      </c>
      <c r="C17999" s="4">
        <v>9.6468000010645483E-3</v>
      </c>
      <c r="D17999" s="4">
        <v>1.4918900000338908E-2</v>
      </c>
    </row>
    <row r="18000" spans="1:4">
      <c r="A18000">
        <v>17996</v>
      </c>
      <c r="B18000" s="4">
        <v>7.7262999984668568E-3</v>
      </c>
      <c r="C18000" s="4">
        <v>9.3254999992495868E-3</v>
      </c>
      <c r="D18000" s="4">
        <v>1.932689999739523E-2</v>
      </c>
    </row>
    <row r="18001" spans="1:4">
      <c r="A18001">
        <v>17997</v>
      </c>
      <c r="B18001" s="4">
        <v>9.0283999998064246E-3</v>
      </c>
      <c r="C18001" s="4">
        <v>8.0413000032422133E-3</v>
      </c>
      <c r="D18001" s="4">
        <v>1.6940299999987474E-2</v>
      </c>
    </row>
    <row r="18002" spans="1:4">
      <c r="A18002">
        <v>17998</v>
      </c>
      <c r="B18002" s="4">
        <v>7.6941999977861997E-3</v>
      </c>
      <c r="C18002" s="4">
        <v>9.1289000010874588E-3</v>
      </c>
      <c r="D18002" s="4">
        <v>1.7236899999261368E-2</v>
      </c>
    </row>
    <row r="18003" spans="1:4">
      <c r="A18003">
        <v>17999</v>
      </c>
      <c r="B18003" s="4">
        <v>9.4910999978310429E-3</v>
      </c>
      <c r="C18003" s="4">
        <v>7.7065000004949979E-3</v>
      </c>
      <c r="D18003" s="4">
        <v>1.6523700000107056E-2</v>
      </c>
    </row>
    <row r="18004" spans="1:4">
      <c r="A18004">
        <v>18000</v>
      </c>
      <c r="B18004" s="4">
        <v>9.4339000024774577E-3</v>
      </c>
      <c r="C18004" s="4">
        <v>9.0110999990429264E-3</v>
      </c>
      <c r="D18004" s="4">
        <v>1.7386100000294391E-2</v>
      </c>
    </row>
    <row r="18005" spans="1:4">
      <c r="A18005">
        <v>18001</v>
      </c>
      <c r="B18005" s="4">
        <v>7.7440999993996229E-3</v>
      </c>
      <c r="C18005" s="4">
        <v>8.0497000017203391E-3</v>
      </c>
      <c r="D18005" s="4">
        <v>1.7608300000574673E-2</v>
      </c>
    </row>
    <row r="18006" spans="1:4">
      <c r="A18006">
        <v>18002</v>
      </c>
      <c r="B18006" s="4">
        <v>8.6351999998441897E-3</v>
      </c>
      <c r="C18006" s="4">
        <v>8.5822000000916887E-3</v>
      </c>
      <c r="D18006" s="4">
        <v>1.6926899999816669E-2</v>
      </c>
    </row>
    <row r="18007" spans="1:4">
      <c r="A18007">
        <v>18003</v>
      </c>
      <c r="B18007" s="4">
        <v>8.9560000014898833E-3</v>
      </c>
      <c r="C18007" s="4">
        <v>8.9401000004727393E-3</v>
      </c>
      <c r="D18007" s="4">
        <v>1.7421900000044843E-2</v>
      </c>
    </row>
    <row r="18008" spans="1:4">
      <c r="A18008">
        <v>18004</v>
      </c>
      <c r="B18008" s="4">
        <v>9.6472999975958373E-3</v>
      </c>
      <c r="C18008" s="4">
        <v>8.0278999994334299E-3</v>
      </c>
      <c r="D18008" s="4">
        <v>1.6240699998888886E-2</v>
      </c>
    </row>
    <row r="18009" spans="1:4">
      <c r="A18009">
        <v>18005</v>
      </c>
      <c r="B18009" s="4">
        <v>8.8593000000400934E-3</v>
      </c>
      <c r="C18009" s="4">
        <v>9.2223999999987427E-3</v>
      </c>
      <c r="D18009" s="4">
        <v>1.6540600001462735E-2</v>
      </c>
    </row>
    <row r="18010" spans="1:4">
      <c r="A18010">
        <v>18006</v>
      </c>
      <c r="B18010" s="4">
        <v>9.9354000012681354E-3</v>
      </c>
      <c r="C18010" s="4">
        <v>7.8816999994160142E-3</v>
      </c>
      <c r="D18010" s="4">
        <v>1.7639500001678243E-2</v>
      </c>
    </row>
    <row r="18011" spans="1:4">
      <c r="A18011">
        <v>18007</v>
      </c>
      <c r="B18011" s="4">
        <v>9.8477999999886379E-3</v>
      </c>
      <c r="C18011" s="4">
        <v>8.8735999997879844E-3</v>
      </c>
      <c r="D18011" s="4">
        <v>1.7469600003096275E-2</v>
      </c>
    </row>
    <row r="18012" spans="1:4">
      <c r="A18012">
        <v>18008</v>
      </c>
      <c r="B18012" s="4">
        <v>9.4047000020509586E-3</v>
      </c>
      <c r="C18012" s="4">
        <v>7.8801999989082105E-3</v>
      </c>
      <c r="D18012" s="4">
        <v>1.7464100001234328E-2</v>
      </c>
    </row>
    <row r="18013" spans="1:4">
      <c r="A18013">
        <v>18009</v>
      </c>
      <c r="B18013" s="4">
        <v>1.0273899999447167E-2</v>
      </c>
      <c r="C18013" s="4">
        <v>9.1428999985510018E-3</v>
      </c>
      <c r="D18013" s="4">
        <v>2.0712899997306522E-2</v>
      </c>
    </row>
    <row r="18014" spans="1:4">
      <c r="A18014">
        <v>18010</v>
      </c>
      <c r="B18014" s="4">
        <v>1.0768899999675341E-2</v>
      </c>
      <c r="C18014" s="4">
        <v>9.1663999992306344E-3</v>
      </c>
      <c r="D18014" s="4">
        <v>1.699430000007851E-2</v>
      </c>
    </row>
    <row r="18015" spans="1:4">
      <c r="A18015">
        <v>18011</v>
      </c>
      <c r="B18015" s="4">
        <v>1.1188899999979185E-2</v>
      </c>
      <c r="C18015" s="4">
        <v>9.7388000031060074E-3</v>
      </c>
      <c r="D18015" s="4">
        <v>1.6746900000725873E-2</v>
      </c>
    </row>
    <row r="18016" spans="1:4">
      <c r="A18016">
        <v>18012</v>
      </c>
      <c r="B18016" s="4">
        <v>1.0133600000699516E-2</v>
      </c>
      <c r="C18016" s="4">
        <v>9.9394999997457489E-3</v>
      </c>
      <c r="D18016" s="4">
        <v>1.7472699997597374E-2</v>
      </c>
    </row>
    <row r="18017" spans="1:4">
      <c r="A18017">
        <v>18013</v>
      </c>
      <c r="B18017" s="4">
        <v>9.397900001204107E-3</v>
      </c>
      <c r="C18017" s="4">
        <v>9.7932999997283332E-3</v>
      </c>
      <c r="D18017" s="4">
        <v>1.60872999986168E-2</v>
      </c>
    </row>
    <row r="18018" spans="1:4">
      <c r="A18018">
        <v>18014</v>
      </c>
      <c r="B18018" s="4">
        <v>1.0242700001981575E-2</v>
      </c>
      <c r="C18018" s="4">
        <v>1.0037799998826813E-2</v>
      </c>
      <c r="D18018" s="4">
        <v>1.6829299998789793E-2</v>
      </c>
    </row>
    <row r="18019" spans="1:4">
      <c r="A18019">
        <v>18015</v>
      </c>
      <c r="B18019" s="4">
        <v>1.0887199998251162E-2</v>
      </c>
      <c r="C18019" s="4">
        <v>7.9435999978159089E-3</v>
      </c>
      <c r="D18019" s="4">
        <v>1.6841799999383511E-2</v>
      </c>
    </row>
    <row r="18020" spans="1:4">
      <c r="A18020">
        <v>18016</v>
      </c>
      <c r="B18020" s="4">
        <v>9.8889999972016085E-3</v>
      </c>
      <c r="C18020" s="4">
        <v>9.7263000025122892E-3</v>
      </c>
      <c r="D18020" s="4">
        <v>1.749539999946137E-2</v>
      </c>
    </row>
    <row r="18021" spans="1:4">
      <c r="A18021">
        <v>18017</v>
      </c>
      <c r="B18021" s="4">
        <v>9.9616999978024978E-3</v>
      </c>
      <c r="C18021" s="4">
        <v>9.243399999832036E-3</v>
      </c>
      <c r="D18021" s="4">
        <v>1.6095700000732904E-2</v>
      </c>
    </row>
    <row r="18022" spans="1:4">
      <c r="A18022">
        <v>18018</v>
      </c>
      <c r="B18022" s="4">
        <v>1.0150499998417217E-2</v>
      </c>
      <c r="C18022" s="4">
        <v>1.0201199998846278E-2</v>
      </c>
      <c r="D18022" s="4">
        <v>1.5631799997208873E-2</v>
      </c>
    </row>
    <row r="18023" spans="1:4">
      <c r="A18023">
        <v>18019</v>
      </c>
      <c r="B18023" s="4">
        <v>9.859000001597451E-3</v>
      </c>
      <c r="C18023" s="4">
        <v>1.0129999998753192E-2</v>
      </c>
      <c r="D18023" s="4">
        <v>1.5044499999930849E-2</v>
      </c>
    </row>
    <row r="18024" spans="1:4">
      <c r="A18024">
        <v>18020</v>
      </c>
      <c r="B18024" s="4">
        <v>1.0117599998920923E-2</v>
      </c>
      <c r="C18024" s="4">
        <v>8.2584999981918372E-3</v>
      </c>
      <c r="D18024" s="4">
        <v>1.5687099999922793E-2</v>
      </c>
    </row>
    <row r="18025" spans="1:4">
      <c r="A18025">
        <v>18021</v>
      </c>
      <c r="B18025" s="4">
        <v>9.9813999986508861E-3</v>
      </c>
      <c r="C18025" s="4">
        <v>9.523500000796048E-3</v>
      </c>
      <c r="D18025" s="4">
        <v>2.1099999998114072E-2</v>
      </c>
    </row>
    <row r="18026" spans="1:4">
      <c r="A18026">
        <v>18022</v>
      </c>
      <c r="B18026" s="4">
        <v>9.3768999977328349E-3</v>
      </c>
      <c r="C18026" s="4">
        <v>8.7700999974913429E-3</v>
      </c>
      <c r="D18026" s="4">
        <v>1.7912300001626136E-2</v>
      </c>
    </row>
    <row r="18027" spans="1:4">
      <c r="A18027">
        <v>18023</v>
      </c>
      <c r="B18027" s="4">
        <v>9.663700002420228E-3</v>
      </c>
      <c r="C18027" s="4">
        <v>8.9630000002216548E-3</v>
      </c>
      <c r="D18027" s="4">
        <v>1.9010299998626579E-2</v>
      </c>
    </row>
    <row r="18028" spans="1:4">
      <c r="A18028">
        <v>18024</v>
      </c>
      <c r="B18028" s="4">
        <v>9.3961999991734046E-3</v>
      </c>
      <c r="C18028" s="4">
        <v>8.2923000009031966E-3</v>
      </c>
      <c r="D18028" s="4">
        <v>1.6637400000035996E-2</v>
      </c>
    </row>
    <row r="18029" spans="1:4">
      <c r="A18029">
        <v>18025</v>
      </c>
      <c r="B18029" s="4">
        <v>1.1516800001118099E-2</v>
      </c>
      <c r="C18029" s="4">
        <v>8.3362000004854053E-3</v>
      </c>
      <c r="D18029" s="4">
        <v>1.5610999998898478E-2</v>
      </c>
    </row>
    <row r="18030" spans="1:4">
      <c r="A18030">
        <v>18026</v>
      </c>
      <c r="B18030" s="4">
        <v>1.0471099998540012E-2</v>
      </c>
      <c r="C18030" s="4">
        <v>9.1255999977875035E-3</v>
      </c>
      <c r="D18030" s="4">
        <v>1.6666999999870313E-2</v>
      </c>
    </row>
    <row r="18031" spans="1:4">
      <c r="A18031">
        <v>18027</v>
      </c>
      <c r="B18031" s="4">
        <v>9.4481999985873699E-3</v>
      </c>
      <c r="C18031" s="4">
        <v>8.1337999981769826E-3</v>
      </c>
      <c r="D18031" s="4">
        <v>1.6978399999061367E-2</v>
      </c>
    </row>
    <row r="18032" spans="1:4">
      <c r="A18032">
        <v>18028</v>
      </c>
      <c r="B18032" s="4">
        <v>1.0323200000129873E-2</v>
      </c>
      <c r="C18032" s="4">
        <v>9.6319999975094106E-3</v>
      </c>
      <c r="D18032" s="4">
        <v>1.5793499998835614E-2</v>
      </c>
    </row>
    <row r="18033" spans="1:4">
      <c r="A18033">
        <v>18029</v>
      </c>
      <c r="B18033" s="4">
        <v>1.0272799998347182E-2</v>
      </c>
      <c r="C18033" s="4">
        <v>8.6513999995077029E-3</v>
      </c>
      <c r="D18033" s="4">
        <v>1.6332699997292366E-2</v>
      </c>
    </row>
    <row r="18034" spans="1:4">
      <c r="A18034">
        <v>18030</v>
      </c>
      <c r="B18034" s="4">
        <v>9.5241999988502357E-3</v>
      </c>
      <c r="C18034" s="4">
        <v>1.0249999999359716E-2</v>
      </c>
      <c r="D18034" s="4">
        <v>1.6364000002795365E-2</v>
      </c>
    </row>
    <row r="18035" spans="1:4">
      <c r="A18035">
        <v>18031</v>
      </c>
      <c r="B18035" s="4">
        <v>9.6622000019124243E-3</v>
      </c>
      <c r="C18035" s="4">
        <v>1.0095400000864174E-2</v>
      </c>
      <c r="D18035" s="4">
        <v>1.4980599997215904E-2</v>
      </c>
    </row>
    <row r="18036" spans="1:4">
      <c r="A18036">
        <v>18032</v>
      </c>
      <c r="B18036" s="4">
        <v>9.0784999993047677E-3</v>
      </c>
      <c r="C18036" s="4">
        <v>7.9549000001861714E-3</v>
      </c>
      <c r="D18036" s="4">
        <v>1.6789099998277379E-2</v>
      </c>
    </row>
    <row r="18037" spans="1:4">
      <c r="A18037">
        <v>18033</v>
      </c>
      <c r="B18037" s="4">
        <v>9.44560000061756E-3</v>
      </c>
      <c r="C18037" s="4">
        <v>8.6006999990786426E-3</v>
      </c>
      <c r="D18037" s="4">
        <v>1.644519999899785E-2</v>
      </c>
    </row>
    <row r="18038" spans="1:4">
      <c r="A18038">
        <v>18034</v>
      </c>
      <c r="B18038" s="4">
        <v>9.2069999991508666E-3</v>
      </c>
      <c r="C18038" s="4">
        <v>8.2838000016636215E-3</v>
      </c>
      <c r="D18038" s="4">
        <v>1.4713000000483589E-2</v>
      </c>
    </row>
    <row r="18039" spans="1:4">
      <c r="A18039">
        <v>18035</v>
      </c>
      <c r="B18039" s="4">
        <v>9.1149999971094076E-3</v>
      </c>
      <c r="C18039" s="4">
        <v>9.0539000011631288E-3</v>
      </c>
      <c r="D18039" s="4">
        <v>1.509509999959846E-2</v>
      </c>
    </row>
    <row r="18040" spans="1:4">
      <c r="A18040">
        <v>18036</v>
      </c>
      <c r="B18040" s="4">
        <v>1.0767899999336805E-2</v>
      </c>
      <c r="C18040" s="4">
        <v>8.1988999991153833E-3</v>
      </c>
      <c r="D18040" s="4">
        <v>1.527429999987362E-2</v>
      </c>
    </row>
    <row r="18041" spans="1:4">
      <c r="A18041">
        <v>18037</v>
      </c>
      <c r="B18041" s="4">
        <v>1.00456000000122E-2</v>
      </c>
      <c r="C18041" s="4">
        <v>9.3845000010333024E-3</v>
      </c>
      <c r="D18041" s="4">
        <v>1.6371199999412056E-2</v>
      </c>
    </row>
    <row r="18042" spans="1:4">
      <c r="A18042">
        <v>18038</v>
      </c>
      <c r="B18042" s="4">
        <v>7.8966000000946224E-3</v>
      </c>
      <c r="C18042" s="4">
        <v>7.9946000005293172E-3</v>
      </c>
      <c r="D18042" s="4">
        <v>1.5159900001890492E-2</v>
      </c>
    </row>
    <row r="18043" spans="1:4">
      <c r="A18043">
        <v>18039</v>
      </c>
      <c r="B18043" s="4">
        <v>7.9748999996809289E-3</v>
      </c>
      <c r="C18043" s="4">
        <v>1.0918600000877632E-2</v>
      </c>
      <c r="D18043" s="4">
        <v>1.6504499999427935E-2</v>
      </c>
    </row>
    <row r="18044" spans="1:4">
      <c r="A18044">
        <v>18040</v>
      </c>
      <c r="B18044" s="4">
        <v>9.5962999985204078E-3</v>
      </c>
      <c r="C18044" s="4">
        <v>1.042790000064997E-2</v>
      </c>
      <c r="D18044" s="4">
        <v>1.5210600002319552E-2</v>
      </c>
    </row>
    <row r="18045" spans="1:4">
      <c r="A18045">
        <v>18041</v>
      </c>
      <c r="B18045" s="4">
        <v>1.0012099999585189E-2</v>
      </c>
      <c r="C18045" s="4">
        <v>9.6903000012389384E-3</v>
      </c>
      <c r="D18045" s="4">
        <v>1.4982900000177324E-2</v>
      </c>
    </row>
    <row r="18046" spans="1:4">
      <c r="A18046">
        <v>18042</v>
      </c>
      <c r="B18046" s="4">
        <v>9.1826000025321264E-3</v>
      </c>
      <c r="C18046" s="4">
        <v>1.1200900000403635E-2</v>
      </c>
      <c r="D18046" s="4">
        <v>1.4866299999994226E-2</v>
      </c>
    </row>
    <row r="18047" spans="1:4">
      <c r="A18047">
        <v>18043</v>
      </c>
      <c r="B18047" s="4">
        <v>9.7891000004892703E-3</v>
      </c>
      <c r="C18047" s="4">
        <v>9.2684000010194723E-3</v>
      </c>
      <c r="D18047" s="4">
        <v>1.541219999853638E-2</v>
      </c>
    </row>
    <row r="18048" spans="1:4">
      <c r="A18048">
        <v>18044</v>
      </c>
      <c r="B18048" s="4">
        <v>9.7797999987960793E-3</v>
      </c>
      <c r="C18048" s="4">
        <v>8.3674999987124465E-3</v>
      </c>
      <c r="D18048" s="4">
        <v>1.721460000044317E-2</v>
      </c>
    </row>
    <row r="18049" spans="1:4">
      <c r="A18049">
        <v>18045</v>
      </c>
      <c r="B18049" s="4">
        <v>9.1170999985479284E-3</v>
      </c>
      <c r="C18049" s="4">
        <v>8.8019999966491014E-3</v>
      </c>
      <c r="D18049" s="4">
        <v>1.4901499998813961E-2</v>
      </c>
    </row>
    <row r="18050" spans="1:4">
      <c r="A18050">
        <v>18046</v>
      </c>
      <c r="B18050" s="4">
        <v>9.6239999984391034E-3</v>
      </c>
      <c r="C18050" s="4">
        <v>9.4208000009530224E-3</v>
      </c>
      <c r="D18050" s="4">
        <v>1.5725799999927403E-2</v>
      </c>
    </row>
    <row r="18051" spans="1:4">
      <c r="A18051">
        <v>18047</v>
      </c>
      <c r="B18051" s="4">
        <v>8.5077000003366265E-3</v>
      </c>
      <c r="C18051" s="4">
        <v>9.4885999969847035E-3</v>
      </c>
      <c r="D18051" s="4">
        <v>1.7249600001377985E-2</v>
      </c>
    </row>
    <row r="18052" spans="1:4">
      <c r="A18052">
        <v>18048</v>
      </c>
      <c r="B18052" s="4">
        <v>1.0292999999364838E-2</v>
      </c>
      <c r="C18052" s="4">
        <v>8.0959000006259885E-3</v>
      </c>
      <c r="D18052" s="4">
        <v>1.685409999845433E-2</v>
      </c>
    </row>
    <row r="18053" spans="1:4">
      <c r="A18053">
        <v>18049</v>
      </c>
      <c r="B18053" s="4">
        <v>1.0239999999612337E-2</v>
      </c>
      <c r="C18053" s="4">
        <v>9.3280000000959262E-3</v>
      </c>
      <c r="D18053" s="4">
        <v>1.6552400000364287E-2</v>
      </c>
    </row>
    <row r="18054" spans="1:4">
      <c r="A18054">
        <v>18050</v>
      </c>
      <c r="B18054" s="4">
        <v>8.6143000007723458E-3</v>
      </c>
      <c r="C18054" s="4">
        <v>7.8147999993234407E-3</v>
      </c>
      <c r="D18054" s="4">
        <v>1.5343999999458902E-2</v>
      </c>
    </row>
    <row r="18055" spans="1:4">
      <c r="A18055">
        <v>18051</v>
      </c>
      <c r="B18055" s="4">
        <v>9.1366000015113968E-3</v>
      </c>
      <c r="C18055" s="4">
        <v>9.1663999992306344E-3</v>
      </c>
      <c r="D18055" s="4">
        <v>1.615250000031665E-2</v>
      </c>
    </row>
    <row r="18056" spans="1:4">
      <c r="A18056">
        <v>18052</v>
      </c>
      <c r="B18056" s="4">
        <v>8.5295999997470062E-3</v>
      </c>
      <c r="C18056" s="4">
        <v>8.4333000013430137E-3</v>
      </c>
      <c r="D18056" s="4">
        <v>1.7506400003185263E-2</v>
      </c>
    </row>
    <row r="18057" spans="1:4">
      <c r="A18057">
        <v>18053</v>
      </c>
      <c r="B18057" s="4">
        <v>9.9542999996629078E-3</v>
      </c>
      <c r="C18057" s="4">
        <v>8.9915000025939662E-3</v>
      </c>
      <c r="D18057" s="4">
        <v>1.6571899999689776E-2</v>
      </c>
    </row>
    <row r="18058" spans="1:4">
      <c r="A18058">
        <v>18054</v>
      </c>
      <c r="B18058" s="4">
        <v>8.6860000010346994E-3</v>
      </c>
      <c r="C18058" s="4">
        <v>8.9025999986915849E-3</v>
      </c>
      <c r="D18058" s="4">
        <v>1.5295799999876181E-2</v>
      </c>
    </row>
    <row r="18059" spans="1:4">
      <c r="A18059">
        <v>18055</v>
      </c>
      <c r="B18059" s="4">
        <v>1.0015899999416433E-2</v>
      </c>
      <c r="C18059" s="4">
        <v>8.2005000003846362E-3</v>
      </c>
      <c r="D18059" s="4">
        <v>1.5740599999844562E-2</v>
      </c>
    </row>
    <row r="18060" spans="1:4">
      <c r="A18060">
        <v>18056</v>
      </c>
      <c r="B18060" s="4">
        <v>8.7930000008782372E-3</v>
      </c>
      <c r="C18060" s="4">
        <v>9.8301999969407916E-3</v>
      </c>
      <c r="D18060" s="4">
        <v>1.826710000023013E-2</v>
      </c>
    </row>
    <row r="18061" spans="1:4">
      <c r="A18061">
        <v>18057</v>
      </c>
      <c r="B18061" s="4">
        <v>1.0058199997729389E-2</v>
      </c>
      <c r="C18061" s="4">
        <v>9.8185999995621387E-3</v>
      </c>
      <c r="D18061" s="4">
        <v>1.7880800001876196E-2</v>
      </c>
    </row>
    <row r="18062" spans="1:4">
      <c r="A18062">
        <v>18058</v>
      </c>
      <c r="B18062" s="4">
        <v>1.0524199999053963E-2</v>
      </c>
      <c r="C18062" s="4">
        <v>9.5274000013887417E-3</v>
      </c>
      <c r="D18062" s="4">
        <v>1.4944800001103431E-2</v>
      </c>
    </row>
    <row r="18063" spans="1:4">
      <c r="A18063">
        <v>18059</v>
      </c>
      <c r="B18063" s="4">
        <v>9.4508000001951586E-3</v>
      </c>
      <c r="C18063" s="4">
        <v>7.8584999973827507E-3</v>
      </c>
      <c r="D18063" s="4">
        <v>1.6398500003560912E-2</v>
      </c>
    </row>
    <row r="18064" spans="1:4">
      <c r="A18064">
        <v>18060</v>
      </c>
      <c r="B18064" s="4">
        <v>9.4437999978254084E-3</v>
      </c>
      <c r="C18064" s="4">
        <v>9.3353999982355163E-3</v>
      </c>
      <c r="D18064" s="4">
        <v>1.5603600000758888E-2</v>
      </c>
    </row>
    <row r="18065" spans="1:4">
      <c r="A18065">
        <v>18061</v>
      </c>
      <c r="B18065" s="4">
        <v>9.516900001472095E-3</v>
      </c>
      <c r="C18065" s="4">
        <v>8.8765999971656129E-3</v>
      </c>
      <c r="D18065" s="4">
        <v>1.8483699997887015E-2</v>
      </c>
    </row>
    <row r="18066" spans="1:4">
      <c r="A18066">
        <v>18062</v>
      </c>
      <c r="B18066" s="4">
        <v>9.3660000020463485E-3</v>
      </c>
      <c r="C18066" s="4">
        <v>8.704200001375284E-3</v>
      </c>
      <c r="D18066" s="4">
        <v>1.5788200002134545E-2</v>
      </c>
    </row>
    <row r="18067" spans="1:4">
      <c r="A18067">
        <v>18063</v>
      </c>
      <c r="B18067" s="4">
        <v>9.9424999971233774E-3</v>
      </c>
      <c r="C18067" s="4">
        <v>9.2669000005116686E-3</v>
      </c>
      <c r="D18067" s="4">
        <v>1.5888599999016151E-2</v>
      </c>
    </row>
    <row r="18068" spans="1:4">
      <c r="A18068">
        <v>18064</v>
      </c>
      <c r="B18068" s="4">
        <v>9.9826000005123205E-3</v>
      </c>
      <c r="C18068" s="4">
        <v>8.3174999999755528E-3</v>
      </c>
      <c r="D18068" s="4">
        <v>1.6849499999807449E-2</v>
      </c>
    </row>
    <row r="18069" spans="1:4">
      <c r="A18069">
        <v>18065</v>
      </c>
      <c r="B18069" s="4">
        <v>8.2264000011491589E-3</v>
      </c>
      <c r="C18069" s="4">
        <v>9.3426999992516357E-3</v>
      </c>
      <c r="D18069" s="4">
        <v>1.6523700000107056E-2</v>
      </c>
    </row>
    <row r="18070" spans="1:4">
      <c r="A18070">
        <v>18066</v>
      </c>
      <c r="B18070" s="4">
        <v>8.8480999984312803E-3</v>
      </c>
      <c r="C18070" s="4">
        <v>8.1209999989368953E-3</v>
      </c>
      <c r="D18070" s="4">
        <v>1.7161900002975017E-2</v>
      </c>
    </row>
    <row r="18071" spans="1:4">
      <c r="A18071">
        <v>18067</v>
      </c>
      <c r="B18071" s="4">
        <v>8.1581999984337017E-3</v>
      </c>
      <c r="C18071" s="4">
        <v>9.1839999986405019E-3</v>
      </c>
      <c r="D18071" s="4">
        <v>1.5386800001579104E-2</v>
      </c>
    </row>
    <row r="18072" spans="1:4">
      <c r="A18072">
        <v>18068</v>
      </c>
      <c r="B18072" s="4">
        <v>8.3028000008198433E-3</v>
      </c>
      <c r="C18072" s="4">
        <v>8.3630000008270144E-3</v>
      </c>
      <c r="D18072" s="4">
        <v>1.6017199999623699E-2</v>
      </c>
    </row>
    <row r="18073" spans="1:4">
      <c r="A18073">
        <v>18069</v>
      </c>
      <c r="B18073" s="4">
        <v>6.5983000022242777E-3</v>
      </c>
      <c r="C18073" s="4">
        <v>9.1269000004103873E-3</v>
      </c>
      <c r="D18073" s="4">
        <v>1.5332700000726618E-2</v>
      </c>
    </row>
    <row r="18074" spans="1:4">
      <c r="A18074">
        <v>18070</v>
      </c>
      <c r="B18074" s="4">
        <v>7.5611000029311981E-3</v>
      </c>
      <c r="C18074" s="4">
        <v>8.2407000008970499E-3</v>
      </c>
      <c r="D18074" s="4">
        <v>1.5145500001381151E-2</v>
      </c>
    </row>
    <row r="18075" spans="1:4">
      <c r="A18075">
        <v>18071</v>
      </c>
      <c r="B18075" s="4">
        <v>8.5145000011834782E-3</v>
      </c>
      <c r="C18075" s="4">
        <v>8.2426000008126721E-3</v>
      </c>
      <c r="D18075" s="4">
        <v>1.5996699999959674E-2</v>
      </c>
    </row>
    <row r="18076" spans="1:4">
      <c r="A18076">
        <v>18072</v>
      </c>
      <c r="B18076" s="4">
        <v>9.4140999972296413E-3</v>
      </c>
      <c r="C18076" s="4">
        <v>8.797700000286568E-3</v>
      </c>
      <c r="D18076" s="4">
        <v>1.5194600000540959E-2</v>
      </c>
    </row>
    <row r="18077" spans="1:4">
      <c r="A18077">
        <v>18073</v>
      </c>
      <c r="B18077" s="4">
        <v>8.4611999991466291E-3</v>
      </c>
      <c r="C18077" s="4">
        <v>7.8727000000071712E-3</v>
      </c>
      <c r="D18077" s="4">
        <v>1.4825899997958913E-2</v>
      </c>
    </row>
    <row r="18078" spans="1:4">
      <c r="A18078">
        <v>18074</v>
      </c>
      <c r="B18078" s="4">
        <v>9.3725000006088521E-3</v>
      </c>
      <c r="C18078" s="4">
        <v>9.7965000022668391E-3</v>
      </c>
      <c r="D18078" s="4">
        <v>1.5126499998586951E-2</v>
      </c>
    </row>
    <row r="18079" spans="1:4">
      <c r="A18079">
        <v>18075</v>
      </c>
      <c r="B18079" s="4">
        <v>8.4989000024506822E-3</v>
      </c>
      <c r="C18079" s="4">
        <v>7.978099998581456E-3</v>
      </c>
      <c r="D18079" s="4">
        <v>1.584039999943343E-2</v>
      </c>
    </row>
    <row r="18080" spans="1:4">
      <c r="A18080">
        <v>18076</v>
      </c>
      <c r="B18080" s="4">
        <v>1.1433100000431295E-2</v>
      </c>
      <c r="C18080" s="4">
        <v>9.3212000028870534E-3</v>
      </c>
      <c r="D18080" s="4">
        <v>1.472240000293823E-2</v>
      </c>
    </row>
    <row r="18081" spans="1:4">
      <c r="A18081">
        <v>18077</v>
      </c>
      <c r="B18081" s="4">
        <v>1.0804099998495076E-2</v>
      </c>
      <c r="C18081" s="4">
        <v>7.7877000003354624E-3</v>
      </c>
      <c r="D18081" s="4">
        <v>1.5083899997989647E-2</v>
      </c>
    </row>
    <row r="18082" spans="1:4">
      <c r="A18082">
        <v>18078</v>
      </c>
      <c r="B18082" s="4">
        <v>1.0074099998746533E-2</v>
      </c>
      <c r="C18082" s="4">
        <v>8.9956999981950503E-3</v>
      </c>
      <c r="D18082" s="4">
        <v>1.4691699998365948E-2</v>
      </c>
    </row>
    <row r="18083" spans="1:4">
      <c r="A18083">
        <v>18079</v>
      </c>
      <c r="B18083" s="4">
        <v>1.0940399999526562E-2</v>
      </c>
      <c r="C18083" s="4">
        <v>7.8816999994160142E-3</v>
      </c>
      <c r="D18083" s="4">
        <v>1.6247799998382106E-2</v>
      </c>
    </row>
    <row r="18084" spans="1:4">
      <c r="A18084">
        <v>18080</v>
      </c>
      <c r="B18084" s="4">
        <v>1.0346099999878788E-2</v>
      </c>
      <c r="C18084" s="4">
        <v>9.5144000006257556E-3</v>
      </c>
      <c r="D18084" s="4">
        <v>1.5062700000271434E-2</v>
      </c>
    </row>
    <row r="18085" spans="1:4">
      <c r="A18085">
        <v>18081</v>
      </c>
      <c r="B18085" s="4">
        <v>9.3760999989171978E-3</v>
      </c>
      <c r="C18085" s="4">
        <v>8.103200001642108E-3</v>
      </c>
      <c r="D18085" s="4">
        <v>1.7002100001263898E-2</v>
      </c>
    </row>
    <row r="18086" spans="1:4">
      <c r="A18086">
        <v>18082</v>
      </c>
      <c r="B18086" s="4">
        <v>9.656800000811927E-3</v>
      </c>
      <c r="C18086" s="4">
        <v>9.1907999994873535E-3</v>
      </c>
      <c r="D18086" s="4">
        <v>1.5050500001962064E-2</v>
      </c>
    </row>
    <row r="18087" spans="1:4">
      <c r="A18087">
        <v>18083</v>
      </c>
      <c r="B18087" s="4">
        <v>9.187499999825377E-3</v>
      </c>
      <c r="C18087" s="4">
        <v>9.1245000003254972E-3</v>
      </c>
      <c r="D18087" s="4">
        <v>1.6094700000394369E-2</v>
      </c>
    </row>
    <row r="18088" spans="1:4">
      <c r="A18088">
        <v>18084</v>
      </c>
      <c r="B18088" s="4">
        <v>9.9999999983992893E-3</v>
      </c>
      <c r="C18088" s="4">
        <v>7.9771000018808991E-3</v>
      </c>
      <c r="D18088" s="4">
        <v>1.4866800000163494E-2</v>
      </c>
    </row>
    <row r="18089" spans="1:4">
      <c r="A18089">
        <v>18085</v>
      </c>
      <c r="B18089" s="4">
        <v>9.954900000593625E-3</v>
      </c>
      <c r="C18089" s="4">
        <v>8.9905000022554304E-3</v>
      </c>
      <c r="D18089" s="4">
        <v>1.5389100000902545E-2</v>
      </c>
    </row>
    <row r="18090" spans="1:4">
      <c r="A18090">
        <v>18086</v>
      </c>
      <c r="B18090" s="4">
        <v>9.5677000026626047E-3</v>
      </c>
      <c r="C18090" s="4">
        <v>9.2905000019527506E-3</v>
      </c>
      <c r="D18090" s="4">
        <v>1.5624900002876529E-2</v>
      </c>
    </row>
    <row r="18091" spans="1:4">
      <c r="A18091">
        <v>18087</v>
      </c>
      <c r="B18091" s="4">
        <v>9.2036999994888902E-3</v>
      </c>
      <c r="C18091" s="4">
        <v>1.0113899999851128E-2</v>
      </c>
      <c r="D18091" s="4">
        <v>1.5185799999017036E-2</v>
      </c>
    </row>
    <row r="18092" spans="1:4">
      <c r="A18092">
        <v>18088</v>
      </c>
      <c r="B18092" s="4">
        <v>9.1634999989764765E-3</v>
      </c>
      <c r="C18092" s="4">
        <v>9.5209999999497086E-3</v>
      </c>
      <c r="D18092" s="4">
        <v>1.6049900001235073E-2</v>
      </c>
    </row>
    <row r="18093" spans="1:4">
      <c r="A18093">
        <v>18089</v>
      </c>
      <c r="B18093" s="4">
        <v>9.0417999999772292E-3</v>
      </c>
      <c r="C18093" s="4">
        <v>8.4642000001622364E-3</v>
      </c>
      <c r="D18093" s="4">
        <v>1.527439999699709E-2</v>
      </c>
    </row>
    <row r="18094" spans="1:4">
      <c r="A18094">
        <v>18090</v>
      </c>
      <c r="B18094" s="4">
        <v>9.7681999977794476E-3</v>
      </c>
      <c r="C18094" s="4">
        <v>8.709500001714332E-3</v>
      </c>
      <c r="D18094" s="4">
        <v>1.4991600000939798E-2</v>
      </c>
    </row>
    <row r="18095" spans="1:4">
      <c r="A18095">
        <v>18091</v>
      </c>
      <c r="B18095" s="4">
        <v>8.4103999979561195E-3</v>
      </c>
      <c r="C18095" s="4">
        <v>9.5609999989392236E-3</v>
      </c>
      <c r="D18095" s="4">
        <v>1.5699199997470714E-2</v>
      </c>
    </row>
    <row r="18096" spans="1:4">
      <c r="A18096">
        <v>18092</v>
      </c>
      <c r="B18096" s="4">
        <v>1.1530200001288904E-2</v>
      </c>
      <c r="C18096" s="4">
        <v>1.004540000212728E-2</v>
      </c>
      <c r="D18096" s="4">
        <v>1.4565699999366188E-2</v>
      </c>
    </row>
    <row r="18097" spans="1:4">
      <c r="A18097">
        <v>18093</v>
      </c>
      <c r="B18097" s="4">
        <v>9.5589000011386815E-3</v>
      </c>
      <c r="C18097" s="4">
        <v>8.0318000000261236E-3</v>
      </c>
      <c r="D18097" s="4">
        <v>1.4375900002050912E-2</v>
      </c>
    </row>
    <row r="18098" spans="1:4">
      <c r="A18098">
        <v>18094</v>
      </c>
      <c r="B18098" s="4">
        <v>7.0701999975426588E-3</v>
      </c>
      <c r="C18098" s="4">
        <v>9.437900000193622E-3</v>
      </c>
      <c r="D18098" s="4">
        <v>1.4407200000277953E-2</v>
      </c>
    </row>
    <row r="18099" spans="1:4">
      <c r="A18099">
        <v>18095</v>
      </c>
      <c r="B18099" s="4">
        <v>7.856500000343658E-3</v>
      </c>
      <c r="C18099" s="4">
        <v>8.5655999973823782E-3</v>
      </c>
      <c r="D18099" s="4">
        <v>1.4297099998657359E-2</v>
      </c>
    </row>
    <row r="18100" spans="1:4">
      <c r="A18100">
        <v>18096</v>
      </c>
      <c r="B18100" s="4">
        <v>1.0758899999927962E-2</v>
      </c>
      <c r="C18100" s="4">
        <v>1.1804800000390969E-2</v>
      </c>
      <c r="D18100" s="4">
        <v>1.4182200000504963E-2</v>
      </c>
    </row>
    <row r="18101" spans="1:4">
      <c r="A18101">
        <v>18097</v>
      </c>
      <c r="B18101" s="4">
        <v>1.003850000051898E-2</v>
      </c>
      <c r="C18101" s="4">
        <v>9.4318999981624074E-3</v>
      </c>
      <c r="D18101" s="4">
        <v>1.5214300001389347E-2</v>
      </c>
    </row>
    <row r="18102" spans="1:4">
      <c r="A18102">
        <v>18098</v>
      </c>
      <c r="B18102" s="4">
        <v>9.0951000020140782E-3</v>
      </c>
      <c r="C18102" s="4">
        <v>7.9376000030606519E-3</v>
      </c>
      <c r="D18102" s="4">
        <v>1.4684800000395626E-2</v>
      </c>
    </row>
    <row r="18103" spans="1:4">
      <c r="A18103">
        <v>18099</v>
      </c>
      <c r="B18103" s="4">
        <v>7.9890999986673705E-3</v>
      </c>
      <c r="C18103" s="4">
        <v>1.0979099999531172E-2</v>
      </c>
      <c r="D18103" s="4">
        <v>1.5980100000888342E-2</v>
      </c>
    </row>
    <row r="18104" spans="1:4">
      <c r="A18104">
        <v>18100</v>
      </c>
      <c r="B18104" s="4">
        <v>7.3749000002862886E-3</v>
      </c>
      <c r="C18104" s="4">
        <v>8.2251999992877245E-3</v>
      </c>
      <c r="D18104" s="4">
        <v>1.4740599999640835E-2</v>
      </c>
    </row>
    <row r="18105" spans="1:4">
      <c r="A18105">
        <v>18101</v>
      </c>
      <c r="B18105" s="4">
        <v>7.9062000004341826E-3</v>
      </c>
      <c r="C18105" s="4">
        <v>9.7104000014951453E-3</v>
      </c>
      <c r="D18105" s="4">
        <v>2.0275999999284977E-2</v>
      </c>
    </row>
    <row r="18106" spans="1:4">
      <c r="A18106">
        <v>18102</v>
      </c>
      <c r="B18106" s="4">
        <v>7.3575999995227903E-3</v>
      </c>
      <c r="C18106" s="4">
        <v>9.2811999966215808E-3</v>
      </c>
      <c r="D18106" s="4">
        <v>1.516289999926812E-2</v>
      </c>
    </row>
    <row r="18107" spans="1:4">
      <c r="A18107">
        <v>18103</v>
      </c>
      <c r="B18107" s="4">
        <v>7.8709000008529983E-3</v>
      </c>
      <c r="C18107" s="4">
        <v>8.2571999992069323E-3</v>
      </c>
      <c r="D18107" s="4">
        <v>1.4973999997891951E-2</v>
      </c>
    </row>
    <row r="18108" spans="1:4">
      <c r="A18108">
        <v>18104</v>
      </c>
      <c r="B18108" s="4">
        <v>6.9352999998955056E-3</v>
      </c>
      <c r="C18108" s="4">
        <v>9.1130000000703149E-3</v>
      </c>
      <c r="D18108" s="4">
        <v>1.4949099997465964E-2</v>
      </c>
    </row>
    <row r="18109" spans="1:4">
      <c r="A18109">
        <v>18105</v>
      </c>
      <c r="B18109" s="4">
        <v>9.4161999986681622E-3</v>
      </c>
      <c r="C18109" s="4">
        <v>8.68590000027325E-3</v>
      </c>
      <c r="D18109" s="4">
        <v>1.5002199997979915E-2</v>
      </c>
    </row>
    <row r="18110" spans="1:4">
      <c r="A18110">
        <v>18106</v>
      </c>
      <c r="B18110" s="4">
        <v>9.6220999985234812E-3</v>
      </c>
      <c r="C18110" s="4">
        <v>9.2058999980508815E-3</v>
      </c>
      <c r="D18110" s="4">
        <v>1.6623600000457373E-2</v>
      </c>
    </row>
    <row r="18111" spans="1:4">
      <c r="A18111">
        <v>18107</v>
      </c>
      <c r="B18111" s="4">
        <v>1.013510000120732E-2</v>
      </c>
      <c r="C18111" s="4">
        <v>7.7044999998179264E-3</v>
      </c>
      <c r="D18111" s="4">
        <v>1.500790000136476E-2</v>
      </c>
    </row>
    <row r="18112" spans="1:4">
      <c r="A18112">
        <v>18108</v>
      </c>
      <c r="B18112" s="4">
        <v>9.7577999986242503E-3</v>
      </c>
      <c r="C18112" s="4">
        <v>9.350699998321943E-3</v>
      </c>
      <c r="D18112" s="4">
        <v>1.4801900000747992E-2</v>
      </c>
    </row>
    <row r="18113" spans="1:4">
      <c r="A18113">
        <v>18109</v>
      </c>
      <c r="B18113" s="4">
        <v>9.1646000000764616E-3</v>
      </c>
      <c r="C18113" s="4">
        <v>8.4365000002435409E-3</v>
      </c>
      <c r="D18113" s="4">
        <v>1.5015699998912169E-2</v>
      </c>
    </row>
    <row r="18114" spans="1:4">
      <c r="A18114">
        <v>18110</v>
      </c>
      <c r="B18114" s="4">
        <v>1.0299199999280972E-2</v>
      </c>
      <c r="C18114" s="4">
        <v>8.5770999976375606E-3</v>
      </c>
      <c r="D18114" s="4">
        <v>1.4980600000853883E-2</v>
      </c>
    </row>
    <row r="18115" spans="1:4">
      <c r="A18115">
        <v>18111</v>
      </c>
      <c r="B18115" s="4">
        <v>1.0143399998923996E-2</v>
      </c>
      <c r="C18115" s="4">
        <v>8.7254999998549465E-3</v>
      </c>
      <c r="D18115" s="4">
        <v>1.7494799998530652E-2</v>
      </c>
    </row>
    <row r="18116" spans="1:4">
      <c r="A18116">
        <v>18112</v>
      </c>
      <c r="B18116" s="4">
        <v>1.0049999997136183E-2</v>
      </c>
      <c r="C18116" s="4">
        <v>8.3363999983703252E-3</v>
      </c>
      <c r="D18116" s="4">
        <v>1.5330299997003749E-2</v>
      </c>
    </row>
    <row r="18117" spans="1:4">
      <c r="A18117">
        <v>18113</v>
      </c>
      <c r="B18117" s="4">
        <v>9.8227999988012016E-3</v>
      </c>
      <c r="C18117" s="4">
        <v>9.4752999975753482E-3</v>
      </c>
      <c r="D18117" s="4">
        <v>1.6638900000543799E-2</v>
      </c>
    </row>
    <row r="18118" spans="1:4">
      <c r="A18118">
        <v>18114</v>
      </c>
      <c r="B18118" s="4">
        <v>9.4086999997671228E-3</v>
      </c>
      <c r="C18118" s="4">
        <v>8.1638000010570977E-3</v>
      </c>
      <c r="D18118" s="4">
        <v>1.453140000012354E-2</v>
      </c>
    </row>
    <row r="18119" spans="1:4">
      <c r="A18119">
        <v>18115</v>
      </c>
      <c r="B18119" s="4">
        <v>9.1002000008302275E-3</v>
      </c>
      <c r="C18119" s="4">
        <v>9.1302000000723638E-3</v>
      </c>
      <c r="D18119" s="4">
        <v>1.4680200001748744E-2</v>
      </c>
    </row>
    <row r="18120" spans="1:4">
      <c r="A18120">
        <v>18116</v>
      </c>
      <c r="B18120" s="4">
        <v>9.8225999972783029E-3</v>
      </c>
      <c r="C18120" s="4">
        <v>7.7549000016006175E-3</v>
      </c>
      <c r="D18120" s="4">
        <v>1.6379299999243813E-2</v>
      </c>
    </row>
    <row r="18121" spans="1:4">
      <c r="A18121">
        <v>18117</v>
      </c>
      <c r="B18121" s="4">
        <v>9.9343000001681503E-3</v>
      </c>
      <c r="C18121" s="4">
        <v>9.1804000003321562E-3</v>
      </c>
      <c r="D18121" s="4">
        <v>1.4527499999530846E-2</v>
      </c>
    </row>
    <row r="18122" spans="1:4">
      <c r="A18122">
        <v>18118</v>
      </c>
      <c r="B18122" s="4">
        <v>1.0073500001453795E-2</v>
      </c>
      <c r="C18122" s="4">
        <v>8.2253999971726444E-3</v>
      </c>
      <c r="D18122" s="4">
        <v>1.4603799998440081E-2</v>
      </c>
    </row>
    <row r="18123" spans="1:4">
      <c r="A18123">
        <v>18119</v>
      </c>
      <c r="B18123" s="4">
        <v>1.0334800001146505E-2</v>
      </c>
      <c r="C18123" s="4">
        <v>9.1387000029499177E-3</v>
      </c>
      <c r="D18123" s="4">
        <v>1.4286400000855792E-2</v>
      </c>
    </row>
    <row r="18124" spans="1:4">
      <c r="A18124">
        <v>18120</v>
      </c>
      <c r="B18124" s="4">
        <v>9.1720000018540304E-3</v>
      </c>
      <c r="C18124" s="4">
        <v>7.7204000008350704E-3</v>
      </c>
      <c r="D18124" s="4">
        <v>1.4422200001718011E-2</v>
      </c>
    </row>
    <row r="18125" spans="1:4">
      <c r="A18125">
        <v>18121</v>
      </c>
      <c r="B18125" s="4">
        <v>9.7615000013320241E-3</v>
      </c>
      <c r="C18125" s="4">
        <v>1.1975900000834372E-2</v>
      </c>
      <c r="D18125" s="4">
        <v>1.4114400000835303E-2</v>
      </c>
    </row>
    <row r="18126" spans="1:4">
      <c r="A18126">
        <v>18122</v>
      </c>
      <c r="B18126" s="4">
        <v>9.5224999968195334E-3</v>
      </c>
      <c r="C18126" s="4">
        <v>9.7810000006575137E-3</v>
      </c>
      <c r="D18126" s="4">
        <v>1.6892800002096919E-2</v>
      </c>
    </row>
    <row r="18127" spans="1:4">
      <c r="A18127">
        <v>18123</v>
      </c>
      <c r="B18127" s="4">
        <v>1.1219600000913488E-2</v>
      </c>
      <c r="C18127" s="4">
        <v>8.5916999996697996E-3</v>
      </c>
      <c r="D18127" s="4">
        <v>1.6113300000142772E-2</v>
      </c>
    </row>
    <row r="18128" spans="1:4">
      <c r="A18128">
        <v>18124</v>
      </c>
      <c r="B18128" s="4">
        <v>9.7789999999804422E-3</v>
      </c>
      <c r="C18128" s="4">
        <v>9.8316000003251247E-3</v>
      </c>
      <c r="D18128" s="4">
        <v>1.4458099998591933E-2</v>
      </c>
    </row>
    <row r="18129" spans="1:4">
      <c r="A18129">
        <v>18125</v>
      </c>
      <c r="B18129" s="4">
        <v>7.3277000010421034E-3</v>
      </c>
      <c r="C18129" s="4">
        <v>8.0943000029947143E-3</v>
      </c>
      <c r="D18129" s="4">
        <v>1.4870700000756187E-2</v>
      </c>
    </row>
    <row r="18130" spans="1:4">
      <c r="A18130">
        <v>18126</v>
      </c>
      <c r="B18130" s="4">
        <v>9.0130999997199979E-3</v>
      </c>
      <c r="C18130" s="4">
        <v>8.9189999998779967E-3</v>
      </c>
      <c r="D18130" s="4">
        <v>1.562980000016978E-2</v>
      </c>
    </row>
    <row r="18131" spans="1:4">
      <c r="A18131">
        <v>18127</v>
      </c>
      <c r="B18131" s="4">
        <v>9.8402000003261492E-3</v>
      </c>
      <c r="C18131" s="4">
        <v>8.5502000001724809E-3</v>
      </c>
      <c r="D18131" s="4">
        <v>1.4350299999932759E-2</v>
      </c>
    </row>
    <row r="18132" spans="1:4">
      <c r="A18132">
        <v>18128</v>
      </c>
      <c r="B18132" s="4">
        <v>1.0368999999627704E-2</v>
      </c>
      <c r="C18132" s="4">
        <v>9.6298999997088686E-3</v>
      </c>
      <c r="D18132" s="4">
        <v>1.4228200001525693E-2</v>
      </c>
    </row>
    <row r="18133" spans="1:4">
      <c r="A18133">
        <v>18129</v>
      </c>
      <c r="B18133" s="4">
        <v>1.0561499999312218E-2</v>
      </c>
      <c r="C18133" s="4">
        <v>1.0111499999766238E-2</v>
      </c>
      <c r="D18133" s="4">
        <v>1.7180099999677623E-2</v>
      </c>
    </row>
    <row r="18134" spans="1:4">
      <c r="A18134">
        <v>18130</v>
      </c>
      <c r="B18134" s="4">
        <v>9.4357999987551011E-3</v>
      </c>
      <c r="C18134" s="4">
        <v>8.2044999981008004E-3</v>
      </c>
      <c r="D18134" s="4">
        <v>1.5031500002805842E-2</v>
      </c>
    </row>
    <row r="18135" spans="1:4">
      <c r="A18135">
        <v>18131</v>
      </c>
      <c r="B18135" s="4">
        <v>1.0087300001032418E-2</v>
      </c>
      <c r="C18135" s="4">
        <v>9.4906000012997538E-3</v>
      </c>
      <c r="D18135" s="4">
        <v>1.4928799999324838E-2</v>
      </c>
    </row>
    <row r="18136" spans="1:4">
      <c r="A18136">
        <v>18132</v>
      </c>
      <c r="B18136" s="4">
        <v>9.6639000003051478E-3</v>
      </c>
      <c r="C18136" s="4">
        <v>7.7280999976210296E-3</v>
      </c>
      <c r="D18136" s="4">
        <v>1.5136400001210859E-2</v>
      </c>
    </row>
    <row r="18137" spans="1:4">
      <c r="A18137">
        <v>18133</v>
      </c>
      <c r="B18137" s="4">
        <v>9.5053000004554633E-3</v>
      </c>
      <c r="C18137" s="4">
        <v>8.7380000004486647E-3</v>
      </c>
      <c r="D18137" s="4">
        <v>1.4783700000407407E-2</v>
      </c>
    </row>
    <row r="18138" spans="1:4">
      <c r="A18138">
        <v>18134</v>
      </c>
      <c r="B18138" s="4">
        <v>1.0049399999843445E-2</v>
      </c>
      <c r="C18138" s="4">
        <v>7.8370000010181684E-3</v>
      </c>
      <c r="D18138" s="4">
        <v>1.4605200001824414E-2</v>
      </c>
    </row>
    <row r="18139" spans="1:4">
      <c r="A18139">
        <v>18135</v>
      </c>
      <c r="B18139" s="4">
        <v>9.5161000026564579E-3</v>
      </c>
      <c r="C18139" s="4">
        <v>9.7877999978663865E-3</v>
      </c>
      <c r="D18139" s="4">
        <v>1.4558200000465149E-2</v>
      </c>
    </row>
    <row r="18140" spans="1:4">
      <c r="A18140">
        <v>18136</v>
      </c>
      <c r="B18140" s="4">
        <v>1.1394100001780316E-2</v>
      </c>
      <c r="C18140" s="4">
        <v>9.6688999983598478E-3</v>
      </c>
      <c r="D18140" s="4">
        <v>1.4400600000954E-2</v>
      </c>
    </row>
    <row r="18141" spans="1:4">
      <c r="A18141">
        <v>18137</v>
      </c>
      <c r="B18141" s="4">
        <v>1.0867900000448572E-2</v>
      </c>
      <c r="C18141" s="4">
        <v>8.0710999973234721E-3</v>
      </c>
      <c r="D18141" s="4">
        <v>1.5296999998099636E-2</v>
      </c>
    </row>
    <row r="18142" spans="1:4">
      <c r="A18142">
        <v>18138</v>
      </c>
      <c r="B18142" s="4">
        <v>9.8721999966073781E-3</v>
      </c>
      <c r="C18142" s="4">
        <v>9.2444999972940423E-3</v>
      </c>
      <c r="D18142" s="4">
        <v>1.6340299996954855E-2</v>
      </c>
    </row>
    <row r="18143" spans="1:4">
      <c r="A18143">
        <v>18139</v>
      </c>
      <c r="B18143" s="4">
        <v>1.003599999967264E-2</v>
      </c>
      <c r="C18143" s="4">
        <v>8.0699999998614658E-3</v>
      </c>
      <c r="D18143" s="4">
        <v>1.4653300000645686E-2</v>
      </c>
    </row>
    <row r="18144" spans="1:4">
      <c r="A18144">
        <v>18140</v>
      </c>
      <c r="B18144" s="4">
        <v>1.0282499999448191E-2</v>
      </c>
      <c r="C18144" s="4">
        <v>9.0589999999792781E-3</v>
      </c>
      <c r="D18144" s="4">
        <v>1.4515200000460027E-2</v>
      </c>
    </row>
    <row r="18145" spans="1:4">
      <c r="A18145">
        <v>18141</v>
      </c>
      <c r="B18145" s="4">
        <v>9.3973000002733897E-3</v>
      </c>
      <c r="C18145" s="4">
        <v>7.8436000003421213E-3</v>
      </c>
      <c r="D18145" s="4">
        <v>1.4537600000039674E-2</v>
      </c>
    </row>
    <row r="18146" spans="1:4">
      <c r="A18146">
        <v>18142</v>
      </c>
      <c r="B18146" s="4">
        <v>1.0579500001767883E-2</v>
      </c>
      <c r="C18146" s="4">
        <v>8.71240000196849E-3</v>
      </c>
      <c r="D18146" s="4">
        <v>1.6277700000500772E-2</v>
      </c>
    </row>
    <row r="18147" spans="1:4">
      <c r="A18147">
        <v>18143</v>
      </c>
      <c r="B18147" s="4">
        <v>1.045449999946868E-2</v>
      </c>
      <c r="C18147" s="4">
        <v>8.3517999992182013E-3</v>
      </c>
      <c r="D18147" s="4">
        <v>1.667010000164737E-2</v>
      </c>
    </row>
    <row r="18148" spans="1:4">
      <c r="A18148">
        <v>18144</v>
      </c>
      <c r="B18148" s="4">
        <v>9.4895000001997687E-3</v>
      </c>
      <c r="C18148" s="4">
        <v>9.2733999990741722E-3</v>
      </c>
      <c r="D18148" s="4">
        <v>1.6743700001825346E-2</v>
      </c>
    </row>
    <row r="18149" spans="1:4">
      <c r="A18149">
        <v>18145</v>
      </c>
      <c r="B18149" s="4">
        <v>9.9001000016869511E-3</v>
      </c>
      <c r="C18149" s="4">
        <v>8.8718999977572821E-3</v>
      </c>
      <c r="D18149" s="4">
        <v>1.4657900002930546E-2</v>
      </c>
    </row>
    <row r="18150" spans="1:4">
      <c r="A18150">
        <v>18146</v>
      </c>
      <c r="B18150" s="4">
        <v>9.8405999997339677E-3</v>
      </c>
      <c r="C18150" s="4">
        <v>9.846000000834465E-3</v>
      </c>
      <c r="D18150" s="4">
        <v>1.4210299999831477E-2</v>
      </c>
    </row>
    <row r="18151" spans="1:4">
      <c r="A18151">
        <v>18147</v>
      </c>
      <c r="B18151" s="4">
        <v>9.8109000027761795E-3</v>
      </c>
      <c r="C18151" s="4">
        <v>9.5154999980877619E-3</v>
      </c>
      <c r="D18151" s="4">
        <v>1.4352899997902568E-2</v>
      </c>
    </row>
    <row r="18152" spans="1:4">
      <c r="A18152">
        <v>18148</v>
      </c>
      <c r="B18152" s="4">
        <v>1.0029399996710708E-2</v>
      </c>
      <c r="C18152" s="4">
        <v>7.7987000004213769E-3</v>
      </c>
      <c r="D18152" s="4">
        <v>1.4374999998835847E-2</v>
      </c>
    </row>
    <row r="18153" spans="1:4">
      <c r="A18153">
        <v>18149</v>
      </c>
      <c r="B18153" s="4">
        <v>9.5417999982601032E-3</v>
      </c>
      <c r="C18153" s="4">
        <v>9.185099999740487E-3</v>
      </c>
      <c r="D18153" s="4">
        <v>1.5230999997584149E-2</v>
      </c>
    </row>
    <row r="18154" spans="1:4">
      <c r="A18154">
        <v>18150</v>
      </c>
      <c r="B18154" s="4">
        <v>1.0218200000963407E-2</v>
      </c>
      <c r="C18154" s="4">
        <v>7.9604999991715886E-3</v>
      </c>
      <c r="D18154" s="4">
        <v>1.4030000002094312E-2</v>
      </c>
    </row>
    <row r="18155" spans="1:4">
      <c r="A18155">
        <v>18151</v>
      </c>
      <c r="B18155" s="4">
        <v>9.9373999983072281E-3</v>
      </c>
      <c r="C18155" s="4">
        <v>9.2752999989897944E-3</v>
      </c>
      <c r="D18155" s="4">
        <v>1.5253599998686695E-2</v>
      </c>
    </row>
    <row r="18156" spans="1:4">
      <c r="A18156">
        <v>18152</v>
      </c>
      <c r="B18156" s="4">
        <v>8.5544000030495226E-3</v>
      </c>
      <c r="C18156" s="4">
        <v>7.5719000014942139E-3</v>
      </c>
      <c r="D18156" s="4">
        <v>1.5212700000120094E-2</v>
      </c>
    </row>
    <row r="18157" spans="1:4">
      <c r="A18157">
        <v>18153</v>
      </c>
      <c r="B18157" s="4">
        <v>9.9015000014333054E-3</v>
      </c>
      <c r="C18157" s="4">
        <v>1.0217899998679059E-2</v>
      </c>
      <c r="D18157" s="4">
        <v>1.4464200001384597E-2</v>
      </c>
    </row>
    <row r="18158" spans="1:4">
      <c r="A18158">
        <v>18154</v>
      </c>
      <c r="B18158" s="4">
        <v>9.5302000008814503E-3</v>
      </c>
      <c r="C18158" s="4">
        <v>8.3225000016682316E-3</v>
      </c>
      <c r="D18158" s="4">
        <v>1.4242200002627214E-2</v>
      </c>
    </row>
    <row r="18159" spans="1:4">
      <c r="A18159">
        <v>18155</v>
      </c>
      <c r="B18159" s="4">
        <v>9.4797999990987591E-3</v>
      </c>
      <c r="C18159" s="4">
        <v>1.0162800001126016E-2</v>
      </c>
      <c r="D18159" s="4">
        <v>1.5874700002314057E-2</v>
      </c>
    </row>
    <row r="18160" spans="1:4">
      <c r="A18160">
        <v>18156</v>
      </c>
      <c r="B18160" s="4">
        <v>9.7683000021788757E-3</v>
      </c>
      <c r="C18160" s="4">
        <v>9.7999999998137355E-3</v>
      </c>
      <c r="D18160" s="4">
        <v>1.4828600000328152E-2</v>
      </c>
    </row>
    <row r="18161" spans="1:4">
      <c r="A18161">
        <v>18157</v>
      </c>
      <c r="B18161" s="4">
        <v>9.345399997982895E-3</v>
      </c>
      <c r="C18161" s="4">
        <v>8.1180000015592668E-3</v>
      </c>
      <c r="D18161" s="4">
        <v>1.6897099998459453E-2</v>
      </c>
    </row>
    <row r="18162" spans="1:4">
      <c r="A18162">
        <v>18158</v>
      </c>
      <c r="B18162" s="4">
        <v>9.7996000004059169E-3</v>
      </c>
      <c r="C18162" s="4">
        <v>9.4065000012051314E-3</v>
      </c>
      <c r="D18162" s="4">
        <v>1.5810100001544924E-2</v>
      </c>
    </row>
    <row r="18163" spans="1:4">
      <c r="A18163">
        <v>18159</v>
      </c>
      <c r="B18163" s="4">
        <v>8.4520000018528663E-3</v>
      </c>
      <c r="C18163" s="4">
        <v>7.7568999986397102E-3</v>
      </c>
      <c r="D18163" s="4">
        <v>1.4296900000772439E-2</v>
      </c>
    </row>
    <row r="18164" spans="1:4">
      <c r="A18164">
        <v>18160</v>
      </c>
      <c r="B18164" s="4">
        <v>7.3771999996097293E-3</v>
      </c>
      <c r="C18164" s="4">
        <v>8.798800001386553E-3</v>
      </c>
      <c r="D18164" s="4">
        <v>1.6695799997251015E-2</v>
      </c>
    </row>
    <row r="18165" spans="1:4">
      <c r="A18165">
        <v>18161</v>
      </c>
      <c r="B18165" s="4">
        <v>6.8762000009883195E-3</v>
      </c>
      <c r="C18165" s="4">
        <v>7.7778999984730035E-3</v>
      </c>
      <c r="D18165" s="4">
        <v>1.4516299997922033E-2</v>
      </c>
    </row>
    <row r="18166" spans="1:4">
      <c r="A18166">
        <v>18162</v>
      </c>
      <c r="B18166" s="4">
        <v>9.9306000010983553E-3</v>
      </c>
      <c r="C18166" s="4">
        <v>9.052599998540245E-3</v>
      </c>
      <c r="D18166" s="4">
        <v>1.4361399997142144E-2</v>
      </c>
    </row>
    <row r="18167" spans="1:4">
      <c r="A18167">
        <v>18163</v>
      </c>
      <c r="B18167" s="4">
        <v>1.0131700000783894E-2</v>
      </c>
      <c r="C18167" s="4">
        <v>8.1881999976758379E-3</v>
      </c>
      <c r="D18167" s="4">
        <v>1.4851500000077067E-2</v>
      </c>
    </row>
    <row r="18168" spans="1:4">
      <c r="A18168">
        <v>18164</v>
      </c>
      <c r="B18168" s="4">
        <v>9.9244000011822209E-3</v>
      </c>
      <c r="C18168" s="4">
        <v>1.0435700001835357E-2</v>
      </c>
      <c r="D18168" s="4">
        <v>1.5699100000347244E-2</v>
      </c>
    </row>
    <row r="18169" spans="1:4">
      <c r="A18169">
        <v>18165</v>
      </c>
      <c r="B18169" s="4">
        <v>9.7428000008221716E-3</v>
      </c>
      <c r="C18169" s="4">
        <v>9.6518999998806976E-3</v>
      </c>
      <c r="D18169" s="4">
        <v>1.420489999873098E-2</v>
      </c>
    </row>
    <row r="18170" spans="1:4">
      <c r="A18170">
        <v>18166</v>
      </c>
      <c r="B18170" s="4">
        <v>1.0303799997927854E-2</v>
      </c>
      <c r="C18170" s="4">
        <v>7.8494000008504372E-3</v>
      </c>
      <c r="D18170" s="4">
        <v>1.429199999984121E-2</v>
      </c>
    </row>
    <row r="18171" spans="1:4">
      <c r="A18171">
        <v>18167</v>
      </c>
      <c r="B18171" s="4">
        <v>9.4777999984216876E-3</v>
      </c>
      <c r="C18171" s="4">
        <v>9.3737999995937571E-3</v>
      </c>
      <c r="D18171" s="4">
        <v>1.4537999999447493E-2</v>
      </c>
    </row>
    <row r="18172" spans="1:4">
      <c r="A18172">
        <v>18168</v>
      </c>
      <c r="B18172" s="4">
        <v>1.0973700002068654E-2</v>
      </c>
      <c r="C18172" s="4">
        <v>9.1130000000703149E-3</v>
      </c>
      <c r="D18172" s="4">
        <v>1.579929999934393E-2</v>
      </c>
    </row>
    <row r="18173" spans="1:4">
      <c r="A18173">
        <v>18169</v>
      </c>
      <c r="B18173" s="4">
        <v>1.1120899998786626E-2</v>
      </c>
      <c r="C18173" s="4">
        <v>9.2208000023674686E-3</v>
      </c>
      <c r="D18173" s="4">
        <v>1.4523999998345971E-2</v>
      </c>
    </row>
    <row r="18174" spans="1:4">
      <c r="A18174">
        <v>18170</v>
      </c>
      <c r="B18174" s="4">
        <v>7.0476000000780914E-3</v>
      </c>
      <c r="C18174" s="4">
        <v>8.1122999981744215E-3</v>
      </c>
      <c r="D18174" s="4">
        <v>1.7140699997980846E-2</v>
      </c>
    </row>
    <row r="18175" spans="1:4">
      <c r="A18175">
        <v>18171</v>
      </c>
      <c r="B18175" s="4">
        <v>7.0085000006656628E-3</v>
      </c>
      <c r="C18175" s="4">
        <v>8.8423000015609432E-3</v>
      </c>
      <c r="D18175" s="4">
        <v>1.4833400000497932E-2</v>
      </c>
    </row>
    <row r="18176" spans="1:4">
      <c r="A18176">
        <v>18172</v>
      </c>
      <c r="B18176" s="4">
        <v>8.6191999980655964E-3</v>
      </c>
      <c r="C18176" s="4">
        <v>8.237499998358544E-3</v>
      </c>
      <c r="D18176" s="4">
        <v>1.4397499999176944E-2</v>
      </c>
    </row>
    <row r="18177" spans="1:4">
      <c r="A18177">
        <v>18173</v>
      </c>
      <c r="B18177" s="4">
        <v>8.6899999987508636E-3</v>
      </c>
      <c r="C18177" s="4">
        <v>8.3432999999786261E-3</v>
      </c>
      <c r="D18177" s="4">
        <v>1.5140799998334842E-2</v>
      </c>
    </row>
    <row r="18178" spans="1:4">
      <c r="A18178">
        <v>18174</v>
      </c>
      <c r="B18178" s="4">
        <v>7.2231999984069262E-3</v>
      </c>
      <c r="C18178" s="4">
        <v>8.9482999974279664E-3</v>
      </c>
      <c r="D18178" s="4">
        <v>1.4476100001047598E-2</v>
      </c>
    </row>
    <row r="18179" spans="1:4">
      <c r="A18179">
        <v>18175</v>
      </c>
      <c r="B18179" s="4">
        <v>7.5283000005583744E-3</v>
      </c>
      <c r="C18179" s="4">
        <v>7.9280999998445623E-3</v>
      </c>
      <c r="D18179" s="4">
        <v>1.5834800000448013E-2</v>
      </c>
    </row>
    <row r="18180" spans="1:4">
      <c r="A18180">
        <v>18176</v>
      </c>
      <c r="B18180" s="4">
        <v>9.0526999993016943E-3</v>
      </c>
      <c r="C18180" s="4">
        <v>9.0307999998913147E-3</v>
      </c>
      <c r="D18180" s="4">
        <v>1.4784700000745943E-2</v>
      </c>
    </row>
    <row r="18181" spans="1:4">
      <c r="A18181">
        <v>18177</v>
      </c>
      <c r="B18181" s="4">
        <v>8.8070999991032295E-3</v>
      </c>
      <c r="C18181" s="4">
        <v>8.2694999982777517E-3</v>
      </c>
      <c r="D18181" s="4">
        <v>1.6756500001065433E-2</v>
      </c>
    </row>
    <row r="18182" spans="1:4">
      <c r="A18182">
        <v>18178</v>
      </c>
      <c r="B18182" s="4">
        <v>9.0695000035339035E-3</v>
      </c>
      <c r="C18182" s="4">
        <v>9.6288999993703328E-3</v>
      </c>
      <c r="D18182" s="4">
        <v>1.630239999940386E-2</v>
      </c>
    </row>
    <row r="18183" spans="1:4">
      <c r="A18183">
        <v>18179</v>
      </c>
      <c r="B18183" s="4">
        <v>1.0292999999364838E-2</v>
      </c>
      <c r="C18183" s="4">
        <v>7.9583000006095972E-3</v>
      </c>
      <c r="D18183" s="4">
        <v>1.451939999969909E-2</v>
      </c>
    </row>
    <row r="18184" spans="1:4">
      <c r="A18184">
        <v>18180</v>
      </c>
      <c r="B18184" s="4">
        <v>1.074240000161808E-2</v>
      </c>
      <c r="C18184" s="4">
        <v>8.8174000011349563E-3</v>
      </c>
      <c r="D18184" s="4">
        <v>1.6146199999639066E-2</v>
      </c>
    </row>
    <row r="18185" spans="1:4">
      <c r="A18185">
        <v>18181</v>
      </c>
      <c r="B18185" s="4">
        <v>9.476600000198232E-3</v>
      </c>
      <c r="C18185" s="4">
        <v>7.9704999989189673E-3</v>
      </c>
      <c r="D18185" s="4">
        <v>1.5911599999526516E-2</v>
      </c>
    </row>
    <row r="18186" spans="1:4">
      <c r="A18186">
        <v>18182</v>
      </c>
      <c r="B18186" s="4">
        <v>9.309700002631871E-3</v>
      </c>
      <c r="C18186" s="4">
        <v>8.967600002506515E-3</v>
      </c>
      <c r="D18186" s="4">
        <v>1.8571000000520144E-2</v>
      </c>
    </row>
    <row r="18187" spans="1:4">
      <c r="A18187">
        <v>18183</v>
      </c>
      <c r="B18187" s="4">
        <v>7.3234000010415912E-3</v>
      </c>
      <c r="C18187" s="4">
        <v>8.0039999993459787E-3</v>
      </c>
      <c r="D18187" s="4">
        <v>1.4790999997785548E-2</v>
      </c>
    </row>
    <row r="18188" spans="1:4">
      <c r="A18188">
        <v>18184</v>
      </c>
      <c r="B18188" s="4">
        <v>9.3109000008553267E-3</v>
      </c>
      <c r="C18188" s="4">
        <v>9.0678000015032012E-3</v>
      </c>
      <c r="D18188" s="4">
        <v>1.4430100000026869E-2</v>
      </c>
    </row>
    <row r="18189" spans="1:4">
      <c r="A18189">
        <v>18185</v>
      </c>
      <c r="B18189" s="4">
        <v>9.5445000006293412E-3</v>
      </c>
      <c r="C18189" s="4">
        <v>8.1699000002117828E-3</v>
      </c>
      <c r="D18189" s="4">
        <v>1.4264100002037594E-2</v>
      </c>
    </row>
    <row r="18190" spans="1:4">
      <c r="A18190">
        <v>18186</v>
      </c>
      <c r="B18190" s="4">
        <v>1.151190000018687E-2</v>
      </c>
      <c r="C18190" s="4">
        <v>8.512299998983508E-3</v>
      </c>
      <c r="D18190" s="4">
        <v>1.4015500000823522E-2</v>
      </c>
    </row>
    <row r="18191" spans="1:4">
      <c r="A18191">
        <v>18187</v>
      </c>
      <c r="B18191" s="4">
        <v>1.1167699998622993E-2</v>
      </c>
      <c r="C18191" s="4">
        <v>8.4157999990566168E-3</v>
      </c>
      <c r="D18191" s="4">
        <v>1.44466999990982E-2</v>
      </c>
    </row>
    <row r="18192" spans="1:4">
      <c r="A18192">
        <v>18188</v>
      </c>
      <c r="B18192" s="4">
        <v>8.6914999992586672E-3</v>
      </c>
      <c r="C18192" s="4">
        <v>8.0672000003687572E-3</v>
      </c>
      <c r="D18192" s="4">
        <v>1.5072899997903733E-2</v>
      </c>
    </row>
    <row r="18193" spans="1:4">
      <c r="A18193">
        <v>18189</v>
      </c>
      <c r="B18193" s="4">
        <v>1.0389800001576077E-2</v>
      </c>
      <c r="C18193" s="4">
        <v>9.3065000000933651E-3</v>
      </c>
      <c r="D18193" s="4">
        <v>1.4747400000487687E-2</v>
      </c>
    </row>
    <row r="18194" spans="1:4">
      <c r="A18194">
        <v>18190</v>
      </c>
      <c r="B18194" s="4">
        <v>1.0935599999356782E-2</v>
      </c>
      <c r="C18194" s="4">
        <v>7.9722999980731402E-3</v>
      </c>
      <c r="D18194" s="4">
        <v>1.6540100001293467E-2</v>
      </c>
    </row>
    <row r="18195" spans="1:4">
      <c r="A18195">
        <v>18191</v>
      </c>
      <c r="B18195" s="4">
        <v>9.3951999988348689E-3</v>
      </c>
      <c r="C18195" s="4">
        <v>9.0114000013272744E-3</v>
      </c>
      <c r="D18195" s="4">
        <v>1.7089799999666866E-2</v>
      </c>
    </row>
    <row r="18196" spans="1:4">
      <c r="A18196">
        <v>18192</v>
      </c>
      <c r="B18196" s="4">
        <v>1.0365699999965727E-2</v>
      </c>
      <c r="C18196" s="4">
        <v>7.8046999988146126E-3</v>
      </c>
      <c r="D18196" s="4">
        <v>1.4888400000927504E-2</v>
      </c>
    </row>
    <row r="18197" spans="1:4">
      <c r="A18197">
        <v>18193</v>
      </c>
      <c r="B18197" s="4">
        <v>1.0214300000370713E-2</v>
      </c>
      <c r="C18197" s="4">
        <v>9.6652000029280316E-3</v>
      </c>
      <c r="D18197" s="4">
        <v>1.6438000002381159E-2</v>
      </c>
    </row>
    <row r="18198" spans="1:4">
      <c r="A18198">
        <v>18194</v>
      </c>
      <c r="B18198" s="4">
        <v>9.4159000000217929E-3</v>
      </c>
      <c r="C18198" s="4">
        <v>9.4257999990077224E-3</v>
      </c>
      <c r="D18198" s="4">
        <v>1.5705699999671197E-2</v>
      </c>
    </row>
    <row r="18199" spans="1:4">
      <c r="A18199">
        <v>18195</v>
      </c>
      <c r="B18199" s="4">
        <v>9.9808000013581477E-3</v>
      </c>
      <c r="C18199" s="4">
        <v>9.1608000002452172E-3</v>
      </c>
      <c r="D18199" s="4">
        <v>1.4478999997663777E-2</v>
      </c>
    </row>
    <row r="18200" spans="1:4">
      <c r="A18200">
        <v>18196</v>
      </c>
      <c r="B18200" s="4">
        <v>9.9024000010103919E-3</v>
      </c>
      <c r="C18200" s="4">
        <v>8.0318000000261236E-3</v>
      </c>
      <c r="D18200" s="4">
        <v>1.4723600001161685E-2</v>
      </c>
    </row>
    <row r="18201" spans="1:4">
      <c r="A18201">
        <v>18197</v>
      </c>
      <c r="B18201" s="4">
        <v>9.7596000014164019E-3</v>
      </c>
      <c r="C18201" s="4">
        <v>9.5608000010543037E-3</v>
      </c>
      <c r="D18201" s="4">
        <v>1.4239000000088708E-2</v>
      </c>
    </row>
    <row r="18202" spans="1:4">
      <c r="A18202">
        <v>18198</v>
      </c>
      <c r="B18202" s="4">
        <v>9.8384999982954469E-3</v>
      </c>
      <c r="C18202" s="4">
        <v>1.004579999789712E-2</v>
      </c>
      <c r="D18202" s="4">
        <v>1.5286800000467338E-2</v>
      </c>
    </row>
    <row r="18203" spans="1:4">
      <c r="A18203">
        <v>18199</v>
      </c>
      <c r="B18203" s="4">
        <v>8.6169000023801345E-3</v>
      </c>
      <c r="C18203" s="4">
        <v>8.1963000011455733E-3</v>
      </c>
      <c r="D18203" s="4">
        <v>1.4846999998553656E-2</v>
      </c>
    </row>
    <row r="18204" spans="1:4">
      <c r="A18204">
        <v>18200</v>
      </c>
      <c r="B18204" s="4">
        <v>1.0069799998746021E-2</v>
      </c>
      <c r="C18204" s="4">
        <v>9.4030000000202563E-3</v>
      </c>
      <c r="D18204" s="4">
        <v>1.6068599998106947E-2</v>
      </c>
    </row>
    <row r="18205" spans="1:4">
      <c r="A18205">
        <v>18201</v>
      </c>
      <c r="B18205" s="4">
        <v>1.0236000001896173E-2</v>
      </c>
      <c r="C18205" s="4">
        <v>8.0952999996952713E-3</v>
      </c>
      <c r="D18205" s="4">
        <v>1.4902200000506127E-2</v>
      </c>
    </row>
    <row r="18206" spans="1:4">
      <c r="A18206">
        <v>18202</v>
      </c>
      <c r="B18206" s="4">
        <v>8.4562999982153997E-3</v>
      </c>
      <c r="C18206" s="4">
        <v>8.8069999983417802E-3</v>
      </c>
      <c r="D18206" s="4">
        <v>1.6319199999998091E-2</v>
      </c>
    </row>
    <row r="18207" spans="1:4">
      <c r="A18207">
        <v>18203</v>
      </c>
      <c r="B18207" s="4">
        <v>1.0493699999642558E-2</v>
      </c>
      <c r="C18207" s="4">
        <v>7.7237000004970469E-3</v>
      </c>
      <c r="D18207" s="4">
        <v>1.4349400000355672E-2</v>
      </c>
    </row>
    <row r="18208" spans="1:4">
      <c r="A18208">
        <v>18204</v>
      </c>
      <c r="B18208" s="4">
        <v>1.0915799997746944E-2</v>
      </c>
      <c r="C18208" s="4">
        <v>9.2478000005939975E-3</v>
      </c>
      <c r="D18208" s="4">
        <v>1.6718300001230091E-2</v>
      </c>
    </row>
    <row r="18209" spans="1:4">
      <c r="A18209">
        <v>18205</v>
      </c>
      <c r="B18209" s="4">
        <v>8.5995999979786575E-3</v>
      </c>
      <c r="C18209" s="4">
        <v>8.5878000027150847E-3</v>
      </c>
      <c r="D18209" s="4">
        <v>1.434529999824008E-2</v>
      </c>
    </row>
    <row r="18210" spans="1:4">
      <c r="A18210">
        <v>18206</v>
      </c>
      <c r="B18210" s="4">
        <v>9.5048000002861954E-3</v>
      </c>
      <c r="C18210" s="4">
        <v>8.5436999979719985E-3</v>
      </c>
      <c r="D18210" s="4">
        <v>1.4175199998135213E-2</v>
      </c>
    </row>
    <row r="18211" spans="1:4">
      <c r="A18211">
        <v>18207</v>
      </c>
      <c r="B18211" s="4">
        <v>8.5386999999172986E-3</v>
      </c>
      <c r="C18211" s="4">
        <v>9.234700002707541E-3</v>
      </c>
      <c r="D18211" s="4">
        <v>1.456039999902714E-2</v>
      </c>
    </row>
    <row r="18212" spans="1:4">
      <c r="A18212">
        <v>18208</v>
      </c>
      <c r="B18212" s="4">
        <v>1.0274899999785703E-2</v>
      </c>
      <c r="C18212" s="4">
        <v>8.3212999998067971E-3</v>
      </c>
      <c r="D18212" s="4">
        <v>1.5618900000845315E-2</v>
      </c>
    </row>
    <row r="18213" spans="1:4">
      <c r="A18213">
        <v>18209</v>
      </c>
      <c r="B18213" s="4">
        <v>9.9644000001717359E-3</v>
      </c>
      <c r="C18213" s="4">
        <v>1.0466299998370232E-2</v>
      </c>
      <c r="D18213" s="4">
        <v>1.4435600001888815E-2</v>
      </c>
    </row>
    <row r="18214" spans="1:4">
      <c r="A18214">
        <v>18210</v>
      </c>
      <c r="B18214" s="4">
        <v>1.0157500000786968E-2</v>
      </c>
      <c r="C18214" s="4">
        <v>7.7864000013505574E-3</v>
      </c>
      <c r="D18214" s="4">
        <v>1.4221000001271022E-2</v>
      </c>
    </row>
    <row r="18215" spans="1:4">
      <c r="A18215">
        <v>18211</v>
      </c>
      <c r="B18215" s="4">
        <v>1.0300699999788776E-2</v>
      </c>
      <c r="C18215" s="4">
        <v>9.7324999987904448E-3</v>
      </c>
      <c r="D18215" s="4">
        <v>1.5499699999054428E-2</v>
      </c>
    </row>
    <row r="18216" spans="1:4">
      <c r="A18216">
        <v>18212</v>
      </c>
      <c r="B18216" s="4">
        <v>9.5407999979215674E-3</v>
      </c>
      <c r="C18216" s="4">
        <v>9.0341999966767617E-3</v>
      </c>
      <c r="D18216" s="4">
        <v>1.4564900000550551E-2</v>
      </c>
    </row>
    <row r="18217" spans="1:4">
      <c r="A18217">
        <v>18213</v>
      </c>
      <c r="B18217" s="4">
        <v>9.7643999979482032E-3</v>
      </c>
      <c r="C18217" s="4">
        <v>1.0283300001901807E-2</v>
      </c>
      <c r="D18217" s="4">
        <v>1.5231199999107048E-2</v>
      </c>
    </row>
    <row r="18218" spans="1:4">
      <c r="A18218">
        <v>18214</v>
      </c>
      <c r="B18218" s="4">
        <v>9.73340000200551E-3</v>
      </c>
      <c r="C18218" s="4">
        <v>9.9296999978832901E-3</v>
      </c>
      <c r="D18218" s="4">
        <v>1.4650900000560796E-2</v>
      </c>
    </row>
    <row r="18219" spans="1:4">
      <c r="A18219">
        <v>18215</v>
      </c>
      <c r="B18219" s="4">
        <v>8.1051000015577301E-3</v>
      </c>
      <c r="C18219" s="4">
        <v>7.7659000016865321E-3</v>
      </c>
      <c r="D18219" s="4">
        <v>1.4480800000455929E-2</v>
      </c>
    </row>
    <row r="18220" spans="1:4">
      <c r="A18220">
        <v>18216</v>
      </c>
      <c r="B18220" s="4">
        <v>8.4962000000814442E-3</v>
      </c>
      <c r="C18220" s="4">
        <v>9.3474999994214159E-3</v>
      </c>
      <c r="D18220" s="4">
        <v>1.4081500001339009E-2</v>
      </c>
    </row>
    <row r="18221" spans="1:4">
      <c r="A18221">
        <v>18217</v>
      </c>
      <c r="B18221" s="4">
        <v>9.3234999985725153E-3</v>
      </c>
      <c r="C18221" s="4">
        <v>8.1344999998691492E-3</v>
      </c>
      <c r="D18221" s="4">
        <v>1.4578100002836436E-2</v>
      </c>
    </row>
    <row r="18222" spans="1:4">
      <c r="A18222">
        <v>18218</v>
      </c>
      <c r="B18222" s="4">
        <v>9.1566000010061543E-3</v>
      </c>
      <c r="C18222" s="4">
        <v>9.0248999986215495E-3</v>
      </c>
      <c r="D18222" s="4">
        <v>1.4259100000344915E-2</v>
      </c>
    </row>
    <row r="18223" spans="1:4">
      <c r="A18223">
        <v>18219</v>
      </c>
      <c r="B18223" s="4">
        <v>8.5077999974600971E-3</v>
      </c>
      <c r="C18223" s="4">
        <v>7.8154000002541579E-3</v>
      </c>
      <c r="D18223" s="4">
        <v>1.5255299997079419E-2</v>
      </c>
    </row>
    <row r="18224" spans="1:4">
      <c r="A18224">
        <v>18220</v>
      </c>
      <c r="B18224" s="4">
        <v>1.0534299999562791E-2</v>
      </c>
      <c r="C18224" s="4">
        <v>1.0097599999426166E-2</v>
      </c>
      <c r="D18224" s="4">
        <v>1.4636199997767108E-2</v>
      </c>
    </row>
    <row r="18225" spans="1:4">
      <c r="A18225">
        <v>18221</v>
      </c>
      <c r="B18225" s="4">
        <v>1.0566000000835629E-2</v>
      </c>
      <c r="C18225" s="4">
        <v>9.9776999995810911E-3</v>
      </c>
      <c r="D18225" s="4">
        <v>1.5596799999912037E-2</v>
      </c>
    </row>
    <row r="18226" spans="1:4">
      <c r="A18226">
        <v>18222</v>
      </c>
      <c r="B18226" s="4">
        <v>1.0294499999872642E-2</v>
      </c>
      <c r="C18226" s="4">
        <v>8.2225000005564652E-3</v>
      </c>
      <c r="D18226" s="4">
        <v>1.4667800001916476E-2</v>
      </c>
    </row>
    <row r="18227" spans="1:4">
      <c r="A18227">
        <v>18223</v>
      </c>
      <c r="B18227" s="4">
        <v>8.1434000021545216E-3</v>
      </c>
      <c r="C18227" s="4">
        <v>9.0760000020964071E-3</v>
      </c>
      <c r="D18227" s="4">
        <v>1.4018999998370418E-2</v>
      </c>
    </row>
    <row r="18228" spans="1:4">
      <c r="A18228">
        <v>18224</v>
      </c>
      <c r="B18228" s="4">
        <v>6.8862000007356983E-3</v>
      </c>
      <c r="C18228" s="4">
        <v>8.6658999971405137E-3</v>
      </c>
      <c r="D18228" s="4">
        <v>1.6529299999092473E-2</v>
      </c>
    </row>
    <row r="18229" spans="1:4">
      <c r="A18229">
        <v>18225</v>
      </c>
      <c r="B18229" s="4">
        <v>1.0432699997181771E-2</v>
      </c>
      <c r="C18229" s="4">
        <v>9.5226000012189616E-3</v>
      </c>
      <c r="D18229" s="4">
        <v>1.4486899999610614E-2</v>
      </c>
    </row>
    <row r="18230" spans="1:4">
      <c r="A18230">
        <v>18226</v>
      </c>
      <c r="B18230" s="4">
        <v>7.4290000011387747E-3</v>
      </c>
      <c r="C18230" s="4">
        <v>7.7688999990641605E-3</v>
      </c>
      <c r="D18230" s="4">
        <v>1.4362100002472289E-2</v>
      </c>
    </row>
    <row r="18231" spans="1:4">
      <c r="A18231">
        <v>18227</v>
      </c>
      <c r="B18231" s="4">
        <v>8.9427000020805281E-3</v>
      </c>
      <c r="C18231" s="4">
        <v>9.8265999986324459E-3</v>
      </c>
      <c r="D18231" s="4">
        <v>1.4153999996779021E-2</v>
      </c>
    </row>
    <row r="18232" spans="1:4">
      <c r="A18232">
        <v>18228</v>
      </c>
      <c r="B18232" s="4">
        <v>9.3965000014577527E-3</v>
      </c>
      <c r="C18232" s="4">
        <v>8.8169000009656884E-3</v>
      </c>
      <c r="D18232" s="4">
        <v>1.4227300001948606E-2</v>
      </c>
    </row>
    <row r="18233" spans="1:4">
      <c r="A18233">
        <v>18229</v>
      </c>
      <c r="B18233" s="4">
        <v>1.0020199999416946E-2</v>
      </c>
      <c r="C18233" s="4">
        <v>8.6169000023801345E-3</v>
      </c>
      <c r="D18233" s="4">
        <v>1.6488499997649342E-2</v>
      </c>
    </row>
    <row r="18234" spans="1:4">
      <c r="A18234">
        <v>18230</v>
      </c>
      <c r="B18234" s="4">
        <v>8.8592000029166229E-3</v>
      </c>
      <c r="C18234" s="4">
        <v>9.2355999986466486E-3</v>
      </c>
      <c r="D18234" s="4">
        <v>1.4826999999058899E-2</v>
      </c>
    </row>
    <row r="18235" spans="1:4">
      <c r="A18235">
        <v>18231</v>
      </c>
      <c r="B18235" s="4">
        <v>7.3291999979119282E-3</v>
      </c>
      <c r="C18235" s="4">
        <v>9.6045999998750631E-3</v>
      </c>
      <c r="D18235" s="4">
        <v>1.566869999805931E-2</v>
      </c>
    </row>
    <row r="18236" spans="1:4">
      <c r="A18236">
        <v>18232</v>
      </c>
      <c r="B18236" s="4">
        <v>9.8671999985526782E-3</v>
      </c>
      <c r="C18236" s="4">
        <v>1.0181599998759339E-2</v>
      </c>
      <c r="D18236" s="4">
        <v>1.7104900001868373E-2</v>
      </c>
    </row>
    <row r="18237" spans="1:4">
      <c r="A18237">
        <v>18233</v>
      </c>
      <c r="B18237" s="4">
        <v>1.0362900000473019E-2</v>
      </c>
      <c r="C18237" s="4">
        <v>1.0221700002148282E-2</v>
      </c>
      <c r="D18237" s="4">
        <v>1.5082899997651111E-2</v>
      </c>
    </row>
    <row r="18238" spans="1:4">
      <c r="A18238">
        <v>18234</v>
      </c>
      <c r="B18238" s="4">
        <v>1.1354499998560641E-2</v>
      </c>
      <c r="C18238" s="4">
        <v>9.9036999999952968E-3</v>
      </c>
      <c r="D18238" s="4">
        <v>1.5810499997314764E-2</v>
      </c>
    </row>
    <row r="18239" spans="1:4">
      <c r="A18239">
        <v>18235</v>
      </c>
      <c r="B18239" s="4">
        <v>1.0465100000146776E-2</v>
      </c>
      <c r="C18239" s="4">
        <v>9.8034000002371613E-3</v>
      </c>
      <c r="D18239" s="4">
        <v>1.4351699999679113E-2</v>
      </c>
    </row>
    <row r="18240" spans="1:4">
      <c r="A18240">
        <v>18236</v>
      </c>
      <c r="B18240" s="4">
        <v>1.0063000001537148E-2</v>
      </c>
      <c r="C18240" s="4">
        <v>7.8294000013556797E-3</v>
      </c>
      <c r="D18240" s="4">
        <v>1.4165500000672182E-2</v>
      </c>
    </row>
    <row r="18241" spans="1:4">
      <c r="A18241">
        <v>18237</v>
      </c>
      <c r="B18241" s="4">
        <v>9.8797999999078456E-3</v>
      </c>
      <c r="C18241" s="4">
        <v>9.0106999996351078E-3</v>
      </c>
      <c r="D18241" s="4">
        <v>1.4415599998756079E-2</v>
      </c>
    </row>
    <row r="18242" spans="1:4">
      <c r="A18242">
        <v>18238</v>
      </c>
      <c r="B18242" s="4">
        <v>8.7242000008700415E-3</v>
      </c>
      <c r="C18242" s="4">
        <v>8.0884999988484196E-3</v>
      </c>
      <c r="D18242" s="4">
        <v>1.4813199999480275E-2</v>
      </c>
    </row>
    <row r="18243" spans="1:4">
      <c r="A18243">
        <v>18239</v>
      </c>
      <c r="B18243" s="4">
        <v>6.8661000004794914E-3</v>
      </c>
      <c r="C18243" s="4">
        <v>9.30539999899338E-3</v>
      </c>
      <c r="D18243" s="4">
        <v>1.539299999785726E-2</v>
      </c>
    </row>
    <row r="18244" spans="1:4">
      <c r="A18244">
        <v>18240</v>
      </c>
      <c r="B18244" s="4">
        <v>8.5687999999208841E-3</v>
      </c>
      <c r="C18244" s="4">
        <v>7.7324999983829912E-3</v>
      </c>
      <c r="D18244" s="4">
        <v>1.6166299999895273E-2</v>
      </c>
    </row>
    <row r="18245" spans="1:4">
      <c r="A18245">
        <v>18241</v>
      </c>
      <c r="B18245" s="4">
        <v>9.3907000009494368E-3</v>
      </c>
      <c r="C18245" s="4">
        <v>1.0696600002120249E-2</v>
      </c>
      <c r="D18245" s="4">
        <v>1.5578099999402184E-2</v>
      </c>
    </row>
    <row r="18246" spans="1:4">
      <c r="A18246">
        <v>18242</v>
      </c>
      <c r="B18246" s="4">
        <v>1.0107300000527175E-2</v>
      </c>
      <c r="C18246" s="4">
        <v>1.0278599998855498E-2</v>
      </c>
      <c r="D18246" s="4">
        <v>1.4102900000580121E-2</v>
      </c>
    </row>
    <row r="18247" spans="1:4">
      <c r="A18247">
        <v>18243</v>
      </c>
      <c r="B18247" s="4">
        <v>1.0242699998343596E-2</v>
      </c>
      <c r="C18247" s="4">
        <v>9.6783000008144882E-3</v>
      </c>
      <c r="D18247" s="4">
        <v>1.3535300000512507E-2</v>
      </c>
    </row>
    <row r="18248" spans="1:4">
      <c r="A18248">
        <v>18244</v>
      </c>
      <c r="B18248" s="4">
        <v>1.1104900000646012E-2</v>
      </c>
      <c r="C18248" s="4">
        <v>9.1788999998243526E-3</v>
      </c>
      <c r="D18248" s="4">
        <v>1.3577400000940543E-2</v>
      </c>
    </row>
    <row r="18249" spans="1:4">
      <c r="A18249">
        <v>18245</v>
      </c>
      <c r="B18249" s="4">
        <v>9.4993999991856981E-3</v>
      </c>
      <c r="C18249" s="4">
        <v>7.6884000009158626E-3</v>
      </c>
      <c r="D18249" s="4">
        <v>1.6301499999826774E-2</v>
      </c>
    </row>
    <row r="18250" spans="1:4">
      <c r="A18250">
        <v>18246</v>
      </c>
      <c r="B18250" s="4">
        <v>8.6991999996826053E-3</v>
      </c>
      <c r="C18250" s="4">
        <v>1.0064599999168422E-2</v>
      </c>
      <c r="D18250" s="4">
        <v>1.4579200000298442E-2</v>
      </c>
    </row>
    <row r="18251" spans="1:4">
      <c r="A18251">
        <v>18247</v>
      </c>
      <c r="B18251" s="4">
        <v>9.4729999982519075E-3</v>
      </c>
      <c r="C18251" s="4">
        <v>1.0165100000449456E-2</v>
      </c>
      <c r="D18251" s="4">
        <v>1.4271300002292264E-2</v>
      </c>
    </row>
    <row r="18252" spans="1:4">
      <c r="A18252">
        <v>18248</v>
      </c>
      <c r="B18252" s="4">
        <v>1.0356599999795435E-2</v>
      </c>
      <c r="C18252" s="4">
        <v>9.5583999973314349E-3</v>
      </c>
      <c r="D18252" s="4">
        <v>1.4541799999278737E-2</v>
      </c>
    </row>
    <row r="18253" spans="1:4">
      <c r="A18253">
        <v>18249</v>
      </c>
      <c r="B18253" s="4">
        <v>1.0694599997805199E-2</v>
      </c>
      <c r="C18253" s="4">
        <v>9.3054999997548293E-3</v>
      </c>
      <c r="D18253" s="4">
        <v>1.5338299999712035E-2</v>
      </c>
    </row>
    <row r="18254" spans="1:4">
      <c r="A18254">
        <v>18250</v>
      </c>
      <c r="B18254" s="4">
        <v>1.0451999998622341E-2</v>
      </c>
      <c r="C18254" s="4">
        <v>8.085699999355711E-3</v>
      </c>
      <c r="D18254" s="4">
        <v>1.6259500000160187E-2</v>
      </c>
    </row>
    <row r="18255" spans="1:4">
      <c r="A18255">
        <v>18251</v>
      </c>
      <c r="B18255" s="4">
        <v>9.7117999976035208E-3</v>
      </c>
      <c r="C18255" s="4">
        <v>9.550499999022577E-3</v>
      </c>
      <c r="D18255" s="4">
        <v>1.4594600001146318E-2</v>
      </c>
    </row>
    <row r="18256" spans="1:4">
      <c r="A18256">
        <v>18252</v>
      </c>
      <c r="B18256" s="4">
        <v>7.375799999863375E-3</v>
      </c>
      <c r="C18256" s="4">
        <v>7.8560000001743902E-3</v>
      </c>
      <c r="D18256" s="4">
        <v>1.5486600001167972E-2</v>
      </c>
    </row>
    <row r="18257" spans="1:4">
      <c r="A18257">
        <v>18253</v>
      </c>
      <c r="B18257" s="4">
        <v>8.8641000002098735E-3</v>
      </c>
      <c r="C18257" s="4">
        <v>9.4788999995216727E-3</v>
      </c>
      <c r="D18257" s="4">
        <v>1.4533599998685531E-2</v>
      </c>
    </row>
    <row r="18258" spans="1:4">
      <c r="A18258">
        <v>18254</v>
      </c>
      <c r="B18258" s="4">
        <v>8.9950000001408625E-3</v>
      </c>
      <c r="C18258" s="4">
        <v>9.0644999982032459E-3</v>
      </c>
      <c r="D18258" s="4">
        <v>1.55838999999105E-2</v>
      </c>
    </row>
    <row r="18259" spans="1:4">
      <c r="A18259">
        <v>18255</v>
      </c>
      <c r="B18259" s="4">
        <v>1.0376700000051642E-2</v>
      </c>
      <c r="C18259" s="4">
        <v>9.6540000013192184E-3</v>
      </c>
      <c r="D18259" s="4">
        <v>1.4460400001553353E-2</v>
      </c>
    </row>
    <row r="18260" spans="1:4">
      <c r="A18260">
        <v>18256</v>
      </c>
      <c r="B18260" s="4">
        <v>1.0269200000038836E-2</v>
      </c>
      <c r="C18260" s="4">
        <v>1.0746799998742063E-2</v>
      </c>
      <c r="D18260" s="4">
        <v>1.4305799999419833E-2</v>
      </c>
    </row>
    <row r="18261" spans="1:4">
      <c r="A18261">
        <v>18257</v>
      </c>
      <c r="B18261" s="4">
        <v>9.1012999982922338E-3</v>
      </c>
      <c r="C18261" s="4">
        <v>9.4653000014659483E-3</v>
      </c>
      <c r="D18261" s="4">
        <v>1.4251100001274608E-2</v>
      </c>
    </row>
    <row r="18262" spans="1:4">
      <c r="A18262">
        <v>18258</v>
      </c>
      <c r="B18262" s="4">
        <v>1.0418099998787511E-2</v>
      </c>
      <c r="C18262" s="4">
        <v>1.0011300000769552E-2</v>
      </c>
      <c r="D18262" s="4">
        <v>1.4390100001037354E-2</v>
      </c>
    </row>
    <row r="18263" spans="1:4">
      <c r="A18263">
        <v>18259</v>
      </c>
      <c r="B18263" s="4">
        <v>9.9704000022029504E-3</v>
      </c>
      <c r="C18263" s="4">
        <v>9.7851999998965766E-3</v>
      </c>
      <c r="D18263" s="4">
        <v>1.5096700000867713E-2</v>
      </c>
    </row>
    <row r="18264" spans="1:4">
      <c r="A18264">
        <v>18260</v>
      </c>
      <c r="B18264" s="4">
        <v>9.2354000007617287E-3</v>
      </c>
      <c r="C18264" s="4">
        <v>9.5686999993631616E-3</v>
      </c>
      <c r="D18264" s="4">
        <v>1.770089999990887E-2</v>
      </c>
    </row>
    <row r="18265" spans="1:4">
      <c r="A18265">
        <v>18261</v>
      </c>
      <c r="B18265" s="4">
        <v>9.4079000009514857E-3</v>
      </c>
      <c r="C18265" s="4">
        <v>9.9206000013509765E-3</v>
      </c>
      <c r="D18265" s="4">
        <v>1.4876500001264503E-2</v>
      </c>
    </row>
    <row r="18266" spans="1:4">
      <c r="A18266">
        <v>18262</v>
      </c>
      <c r="B18266" s="4">
        <v>8.5656999981438275E-3</v>
      </c>
      <c r="C18266" s="4">
        <v>7.7060000003257301E-3</v>
      </c>
      <c r="D18266" s="4">
        <v>1.4361800000187941E-2</v>
      </c>
    </row>
    <row r="18267" spans="1:4">
      <c r="A18267">
        <v>18263</v>
      </c>
      <c r="B18267" s="4">
        <v>9.2401000001700595E-3</v>
      </c>
      <c r="C18267" s="4">
        <v>9.5158000003721099E-3</v>
      </c>
      <c r="D18267" s="4">
        <v>1.6246699997282121E-2</v>
      </c>
    </row>
    <row r="18268" spans="1:4">
      <c r="A18268">
        <v>18264</v>
      </c>
      <c r="B18268" s="4">
        <v>8.5134000000834931E-3</v>
      </c>
      <c r="C18268" s="4">
        <v>9.7104999986186158E-3</v>
      </c>
      <c r="D18268" s="4">
        <v>1.4570700001058867E-2</v>
      </c>
    </row>
    <row r="18269" spans="1:4">
      <c r="A18269">
        <v>18265</v>
      </c>
      <c r="B18269" s="4">
        <v>8.4359000029508024E-3</v>
      </c>
      <c r="C18269" s="4">
        <v>8.4102999971946701E-3</v>
      </c>
      <c r="D18269" s="4">
        <v>1.8216099997516721E-2</v>
      </c>
    </row>
    <row r="18270" spans="1:4">
      <c r="A18270">
        <v>18266</v>
      </c>
      <c r="B18270" s="4">
        <v>6.8866000001435168E-3</v>
      </c>
      <c r="C18270" s="4">
        <v>9.6096000015677419E-3</v>
      </c>
      <c r="D18270" s="4">
        <v>1.5766099997563288E-2</v>
      </c>
    </row>
    <row r="18271" spans="1:4">
      <c r="A18271">
        <v>18267</v>
      </c>
      <c r="B18271" s="4">
        <v>1.0052699999505421E-2</v>
      </c>
      <c r="C18271" s="4">
        <v>8.0901999972411431E-3</v>
      </c>
      <c r="D18271" s="4">
        <v>1.5747800000099232E-2</v>
      </c>
    </row>
    <row r="18272" spans="1:4">
      <c r="A18272">
        <v>18268</v>
      </c>
      <c r="B18272" s="4">
        <v>1.1748799999622861E-2</v>
      </c>
      <c r="C18272" s="4">
        <v>9.3299999971350189E-3</v>
      </c>
      <c r="D18272" s="4">
        <v>1.669459999902756E-2</v>
      </c>
    </row>
    <row r="18273" spans="1:4">
      <c r="A18273">
        <v>18269</v>
      </c>
      <c r="B18273" s="4">
        <v>1.0032199999841396E-2</v>
      </c>
      <c r="C18273" s="4">
        <v>8.0693999989307486E-3</v>
      </c>
      <c r="D18273" s="4">
        <v>1.5024399999674642E-2</v>
      </c>
    </row>
    <row r="18274" spans="1:4">
      <c r="A18274">
        <v>18270</v>
      </c>
      <c r="B18274" s="4">
        <v>1.0659999999916181E-2</v>
      </c>
      <c r="C18274" s="4">
        <v>1.0500899999897229E-2</v>
      </c>
      <c r="D18274" s="4">
        <v>1.5179500001977431E-2</v>
      </c>
    </row>
    <row r="18275" spans="1:4">
      <c r="A18275">
        <v>18271</v>
      </c>
      <c r="B18275" s="4">
        <v>1.0470099998201476E-2</v>
      </c>
      <c r="C18275" s="4">
        <v>1.0288799996487796E-2</v>
      </c>
      <c r="D18275" s="4">
        <v>1.4706600002682535E-2</v>
      </c>
    </row>
    <row r="18276" spans="1:4">
      <c r="A18276">
        <v>18272</v>
      </c>
      <c r="B18276" s="4">
        <v>8.6797000003571156E-3</v>
      </c>
      <c r="C18276" s="4">
        <v>8.1117999980051536E-3</v>
      </c>
      <c r="D18276" s="4">
        <v>1.534929999979795E-2</v>
      </c>
    </row>
    <row r="18277" spans="1:4">
      <c r="A18277">
        <v>18273</v>
      </c>
      <c r="B18277" s="4">
        <v>8.8350000005448237E-3</v>
      </c>
      <c r="C18277" s="4">
        <v>8.6973000034049619E-3</v>
      </c>
      <c r="D18277" s="4">
        <v>1.4488700002402766E-2</v>
      </c>
    </row>
    <row r="18278" spans="1:4">
      <c r="A18278">
        <v>18274</v>
      </c>
      <c r="B18278" s="4">
        <v>7.3582000004535075E-3</v>
      </c>
      <c r="C18278" s="4">
        <v>7.8953999982331879E-3</v>
      </c>
      <c r="D18278" s="4">
        <v>1.4382199999090517E-2</v>
      </c>
    </row>
    <row r="18279" spans="1:4">
      <c r="A18279">
        <v>18275</v>
      </c>
      <c r="B18279" s="4">
        <v>9.2129000004206318E-3</v>
      </c>
      <c r="C18279" s="4">
        <v>9.0807000015047379E-3</v>
      </c>
      <c r="D18279" s="4">
        <v>1.391209999928833E-2</v>
      </c>
    </row>
    <row r="18280" spans="1:4">
      <c r="A18280">
        <v>18276</v>
      </c>
      <c r="B18280" s="4">
        <v>1.0346200000640238E-2</v>
      </c>
      <c r="C18280" s="4">
        <v>8.0520000010437798E-3</v>
      </c>
      <c r="D18280" s="4">
        <v>1.422679999814136E-2</v>
      </c>
    </row>
    <row r="18281" spans="1:4">
      <c r="A18281">
        <v>18277</v>
      </c>
      <c r="B18281" s="4">
        <v>1.0145300002477597E-2</v>
      </c>
      <c r="C18281" s="4">
        <v>9.0103999973507598E-3</v>
      </c>
      <c r="D18281" s="4">
        <v>1.4756000000488712E-2</v>
      </c>
    </row>
    <row r="18282" spans="1:4">
      <c r="A18282">
        <v>18278</v>
      </c>
      <c r="B18282" s="4">
        <v>1.0439099998620804E-2</v>
      </c>
      <c r="C18282" s="4">
        <v>7.9332999994221609E-3</v>
      </c>
      <c r="D18282" s="4">
        <v>1.6316799999913201E-2</v>
      </c>
    </row>
    <row r="18283" spans="1:4">
      <c r="A18283">
        <v>18279</v>
      </c>
      <c r="B18283" s="4">
        <v>1.0073800000100164E-2</v>
      </c>
      <c r="C18283" s="4">
        <v>9.2545000006793998E-3</v>
      </c>
      <c r="D18283" s="4">
        <v>1.4710899999045068E-2</v>
      </c>
    </row>
    <row r="18284" spans="1:4">
      <c r="A18284">
        <v>18280</v>
      </c>
      <c r="B18284" s="4">
        <v>1.1351099998137215E-2</v>
      </c>
      <c r="C18284" s="4">
        <v>8.2378999977663625E-3</v>
      </c>
      <c r="D18284" s="4">
        <v>1.7105099999753293E-2</v>
      </c>
    </row>
    <row r="18285" spans="1:4">
      <c r="A18285">
        <v>18281</v>
      </c>
      <c r="B18285" s="4">
        <v>1.0856599998078309E-2</v>
      </c>
      <c r="C18285" s="4">
        <v>9.2316999980539549E-3</v>
      </c>
      <c r="D18285" s="4">
        <v>1.5843000001041219E-2</v>
      </c>
    </row>
    <row r="18286" spans="1:4">
      <c r="A18286">
        <v>18282</v>
      </c>
      <c r="B18286" s="4">
        <v>9.5397999975830317E-3</v>
      </c>
      <c r="C18286" s="4">
        <v>8.2922000001417473E-3</v>
      </c>
      <c r="D18286" s="4">
        <v>1.3997500002005836E-2</v>
      </c>
    </row>
    <row r="18287" spans="1:4">
      <c r="A18287">
        <v>18283</v>
      </c>
      <c r="B18287" s="4">
        <v>1.016439999875729E-2</v>
      </c>
      <c r="C18287" s="4">
        <v>8.5041999991517514E-3</v>
      </c>
      <c r="D18287" s="4">
        <v>1.5716300000349293E-2</v>
      </c>
    </row>
    <row r="18288" spans="1:4">
      <c r="A18288">
        <v>18284</v>
      </c>
      <c r="B18288" s="4">
        <v>1.0128000001714099E-2</v>
      </c>
      <c r="C18288" s="4">
        <v>9.3588000017916784E-3</v>
      </c>
      <c r="D18288" s="4">
        <v>1.421940000000177E-2</v>
      </c>
    </row>
    <row r="18289" spans="1:4">
      <c r="A18289">
        <v>18285</v>
      </c>
      <c r="B18289" s="4">
        <v>1.0710299997299444E-2</v>
      </c>
      <c r="C18289" s="4">
        <v>8.1542000007175375E-3</v>
      </c>
      <c r="D18289" s="4">
        <v>1.5778999997564824E-2</v>
      </c>
    </row>
    <row r="18290" spans="1:4">
      <c r="A18290">
        <v>18286</v>
      </c>
      <c r="B18290" s="4">
        <v>8.3188000025984365E-3</v>
      </c>
      <c r="C18290" s="4">
        <v>9.2135999984748196E-3</v>
      </c>
      <c r="D18290" s="4">
        <v>1.4126099998975405E-2</v>
      </c>
    </row>
    <row r="18291" spans="1:4">
      <c r="A18291">
        <v>18287</v>
      </c>
      <c r="B18291" s="4">
        <v>7.3388999990129378E-3</v>
      </c>
      <c r="C18291" s="4">
        <v>8.1095999994431622E-3</v>
      </c>
      <c r="D18291" s="4">
        <v>1.4394300000276417E-2</v>
      </c>
    </row>
    <row r="18292" spans="1:4">
      <c r="A18292">
        <v>18288</v>
      </c>
      <c r="B18292" s="4">
        <v>8.0205000012938399E-3</v>
      </c>
      <c r="C18292" s="4">
        <v>9.2489000016939826E-3</v>
      </c>
      <c r="D18292" s="4">
        <v>1.4815499998803716E-2</v>
      </c>
    </row>
    <row r="18293" spans="1:4">
      <c r="A18293">
        <v>18289</v>
      </c>
      <c r="B18293" s="4">
        <v>7.3205999979109038E-3</v>
      </c>
      <c r="C18293" s="4">
        <v>8.0716000011307187E-3</v>
      </c>
      <c r="D18293" s="4">
        <v>1.443930000095861E-2</v>
      </c>
    </row>
    <row r="18294" spans="1:4">
      <c r="A18294">
        <v>18290</v>
      </c>
      <c r="B18294" s="4">
        <v>8.4271999985503498E-3</v>
      </c>
      <c r="C18294" s="4">
        <v>9.3002000030537602E-3</v>
      </c>
      <c r="D18294" s="4">
        <v>1.4236199996958021E-2</v>
      </c>
    </row>
    <row r="18295" spans="1:4">
      <c r="A18295">
        <v>18291</v>
      </c>
      <c r="B18295" s="4">
        <v>7.3258000011264812E-3</v>
      </c>
      <c r="C18295" s="4">
        <v>8.311199999297969E-3</v>
      </c>
      <c r="D18295" s="4">
        <v>1.4067700001760386E-2</v>
      </c>
    </row>
    <row r="18296" spans="1:4">
      <c r="A18296">
        <v>18292</v>
      </c>
      <c r="B18296" s="4">
        <v>8.3277999983693007E-3</v>
      </c>
      <c r="C18296" s="4">
        <v>9.4387000026472379E-3</v>
      </c>
      <c r="D18296" s="4">
        <v>1.4889299996866612E-2</v>
      </c>
    </row>
    <row r="18297" spans="1:4">
      <c r="A18297">
        <v>18293</v>
      </c>
      <c r="B18297" s="4">
        <v>7.3518999997759238E-3</v>
      </c>
      <c r="C18297" s="4">
        <v>9.2315999972925056E-3</v>
      </c>
      <c r="D18297" s="4">
        <v>1.5469499998289393E-2</v>
      </c>
    </row>
    <row r="18298" spans="1:4">
      <c r="A18298">
        <v>18294</v>
      </c>
      <c r="B18298" s="4">
        <v>1.1814000001322711E-2</v>
      </c>
      <c r="C18298" s="4">
        <v>8.2011000013153534E-3</v>
      </c>
      <c r="D18298" s="4">
        <v>1.4788500000577187E-2</v>
      </c>
    </row>
    <row r="18299" spans="1:4">
      <c r="A18299">
        <v>18295</v>
      </c>
      <c r="B18299" s="4">
        <v>9.4669999998586718E-3</v>
      </c>
      <c r="C18299" s="4">
        <v>8.9848999996320345E-3</v>
      </c>
      <c r="D18299" s="4">
        <v>1.4354799997818191E-2</v>
      </c>
    </row>
    <row r="18300" spans="1:4">
      <c r="A18300">
        <v>18296</v>
      </c>
      <c r="B18300" s="4">
        <v>8.4920000008423813E-3</v>
      </c>
      <c r="C18300" s="4">
        <v>9.4022999983280897E-3</v>
      </c>
      <c r="D18300" s="4">
        <v>1.5094300000782823E-2</v>
      </c>
    </row>
    <row r="18301" spans="1:4">
      <c r="A18301">
        <v>18297</v>
      </c>
      <c r="B18301" s="4">
        <v>9.2264000013528857E-3</v>
      </c>
      <c r="C18301" s="4">
        <v>1.014980000036303E-2</v>
      </c>
      <c r="D18301" s="4">
        <v>1.4630700003181119E-2</v>
      </c>
    </row>
    <row r="18302" spans="1:4">
      <c r="A18302">
        <v>18298</v>
      </c>
      <c r="B18302" s="4">
        <v>8.5241999986465089E-3</v>
      </c>
      <c r="C18302" s="4">
        <v>1.0220599997410318E-2</v>
      </c>
      <c r="D18302" s="4">
        <v>1.4497100000880891E-2</v>
      </c>
    </row>
    <row r="18303" spans="1:4">
      <c r="A18303">
        <v>18299</v>
      </c>
      <c r="B18303" s="4">
        <v>9.7797000016726088E-3</v>
      </c>
      <c r="C18303" s="4">
        <v>8.4892999984731432E-3</v>
      </c>
      <c r="D18303" s="4">
        <v>1.4681100001325831E-2</v>
      </c>
    </row>
    <row r="18304" spans="1:4">
      <c r="A18304">
        <v>18300</v>
      </c>
      <c r="B18304" s="4">
        <v>9.7676000004867092E-3</v>
      </c>
      <c r="C18304" s="4">
        <v>8.9175000030081719E-3</v>
      </c>
      <c r="D18304" s="4">
        <v>1.3863700001820689E-2</v>
      </c>
    </row>
    <row r="18305" spans="1:4">
      <c r="A18305">
        <v>18301</v>
      </c>
      <c r="B18305" s="4">
        <v>6.9098999993002508E-3</v>
      </c>
      <c r="C18305" s="4">
        <v>8.7394000001950189E-3</v>
      </c>
      <c r="D18305" s="4">
        <v>1.3396199999988312E-2</v>
      </c>
    </row>
    <row r="18306" spans="1:4">
      <c r="A18306">
        <v>18302</v>
      </c>
      <c r="B18306" s="4">
        <v>6.91019999794662E-3</v>
      </c>
      <c r="C18306" s="4">
        <v>9.7195000016654376E-3</v>
      </c>
      <c r="D18306" s="4">
        <v>1.5008899998065317E-2</v>
      </c>
    </row>
    <row r="18307" spans="1:4">
      <c r="A18307">
        <v>18303</v>
      </c>
      <c r="B18307" s="4">
        <v>1.1313299997709692E-2</v>
      </c>
      <c r="C18307" s="4">
        <v>1.0131700000783894E-2</v>
      </c>
      <c r="D18307" s="4">
        <v>1.4682400000310736E-2</v>
      </c>
    </row>
    <row r="18308" spans="1:4">
      <c r="A18308">
        <v>18304</v>
      </c>
      <c r="B18308" s="4">
        <v>9.4764999994367827E-3</v>
      </c>
      <c r="C18308" s="4">
        <v>9.3696000003546942E-3</v>
      </c>
      <c r="D18308" s="4">
        <v>1.5759699999762233E-2</v>
      </c>
    </row>
    <row r="18309" spans="1:4">
      <c r="A18309">
        <v>18305</v>
      </c>
      <c r="B18309" s="4">
        <v>7.30190000103903E-3</v>
      </c>
      <c r="C18309" s="4">
        <v>8.1448000019008759E-3</v>
      </c>
      <c r="D18309" s="4">
        <v>1.4673599998786813E-2</v>
      </c>
    </row>
    <row r="18310" spans="1:4">
      <c r="A18310">
        <v>18306</v>
      </c>
      <c r="B18310" s="4">
        <v>9.343300000182353E-3</v>
      </c>
      <c r="C18310" s="4">
        <v>8.4595000007539056E-3</v>
      </c>
      <c r="D18310" s="4">
        <v>1.6657300002407283E-2</v>
      </c>
    </row>
    <row r="18311" spans="1:4">
      <c r="A18311">
        <v>18307</v>
      </c>
      <c r="B18311" s="4">
        <v>1.0011499998654472E-2</v>
      </c>
      <c r="C18311" s="4">
        <v>8.7578000020585023E-3</v>
      </c>
      <c r="D18311" s="4">
        <v>1.4616600001318147E-2</v>
      </c>
    </row>
    <row r="18312" spans="1:4">
      <c r="A18312">
        <v>18308</v>
      </c>
      <c r="B18312" s="4">
        <v>1.0091700001794379E-2</v>
      </c>
      <c r="C18312" s="4">
        <v>8.1501999993633945E-3</v>
      </c>
      <c r="D18312" s="4">
        <v>1.4090399999986403E-2</v>
      </c>
    </row>
    <row r="18313" spans="1:4">
      <c r="A18313">
        <v>18309</v>
      </c>
      <c r="B18313" s="4">
        <v>9.8090999999840278E-3</v>
      </c>
      <c r="C18313" s="4">
        <v>9.480299999268027E-3</v>
      </c>
      <c r="D18313" s="4">
        <v>1.447090000147E-2</v>
      </c>
    </row>
    <row r="18314" spans="1:4">
      <c r="A18314">
        <v>18310</v>
      </c>
      <c r="B18314" s="4">
        <v>8.4572000014304649E-3</v>
      </c>
      <c r="C18314" s="4">
        <v>9.459900000365451E-3</v>
      </c>
      <c r="D18314" s="4">
        <v>1.4869099999486934E-2</v>
      </c>
    </row>
    <row r="18315" spans="1:4">
      <c r="A18315">
        <v>18311</v>
      </c>
      <c r="B18315" s="4">
        <v>1.0381399999459973E-2</v>
      </c>
      <c r="C18315" s="4">
        <v>1.0504899997613393E-2</v>
      </c>
      <c r="D18315" s="4">
        <v>1.5275999998266343E-2</v>
      </c>
    </row>
    <row r="18316" spans="1:4">
      <c r="A18316">
        <v>18312</v>
      </c>
      <c r="B18316" s="4">
        <v>1.0044999999081483E-2</v>
      </c>
      <c r="C18316" s="4">
        <v>9.8438000022724736E-3</v>
      </c>
      <c r="D18316" s="4">
        <v>1.4671500000986271E-2</v>
      </c>
    </row>
    <row r="18317" spans="1:4">
      <c r="A18317">
        <v>18313</v>
      </c>
      <c r="B18317" s="4">
        <v>9.1009999996458646E-3</v>
      </c>
      <c r="C18317" s="4">
        <v>8.2131999988632742E-3</v>
      </c>
      <c r="D18317" s="4">
        <v>1.4473700000962708E-2</v>
      </c>
    </row>
    <row r="18318" spans="1:4">
      <c r="A18318">
        <v>18314</v>
      </c>
      <c r="B18318" s="4">
        <v>8.9649000001372769E-3</v>
      </c>
      <c r="C18318" s="4">
        <v>8.8514000017312355E-3</v>
      </c>
      <c r="D18318" s="4">
        <v>1.4099800002441043E-2</v>
      </c>
    </row>
    <row r="18319" spans="1:4">
      <c r="A18319">
        <v>18315</v>
      </c>
      <c r="B18319" s="4">
        <v>7.2866000009526033E-3</v>
      </c>
      <c r="C18319" s="4">
        <v>8.2645000002230518E-3</v>
      </c>
      <c r="D18319" s="4">
        <v>1.5225099999952363E-2</v>
      </c>
    </row>
    <row r="18320" spans="1:4">
      <c r="A18320">
        <v>18316</v>
      </c>
      <c r="B18320" s="4">
        <v>8.9883000000554603E-3</v>
      </c>
      <c r="C18320" s="4">
        <v>1.1356200000591343E-2</v>
      </c>
      <c r="D18320" s="4">
        <v>1.4742899998964276E-2</v>
      </c>
    </row>
    <row r="18321" spans="1:4">
      <c r="A18321">
        <v>18317</v>
      </c>
      <c r="B18321" s="4">
        <v>8.9304999964952003E-3</v>
      </c>
      <c r="C18321" s="4">
        <v>9.1958000011800323E-3</v>
      </c>
      <c r="D18321" s="4">
        <v>1.5328900000895374E-2</v>
      </c>
    </row>
    <row r="18322" spans="1:4">
      <c r="A18322">
        <v>18318</v>
      </c>
      <c r="B18322" s="4">
        <v>9.7372999989602249E-3</v>
      </c>
      <c r="C18322" s="4">
        <v>1.02441999988514E-2</v>
      </c>
      <c r="D18322" s="4">
        <v>1.4751099999557482E-2</v>
      </c>
    </row>
    <row r="18323" spans="1:4">
      <c r="A18323">
        <v>18319</v>
      </c>
      <c r="B18323" s="4">
        <v>8.9502000009815674E-3</v>
      </c>
      <c r="C18323" s="4">
        <v>1.0517299997445662E-2</v>
      </c>
      <c r="D18323" s="4">
        <v>1.5296800000214716E-2</v>
      </c>
    </row>
    <row r="18324" spans="1:4">
      <c r="A18324">
        <v>18320</v>
      </c>
      <c r="B18324" s="4">
        <v>1.0928299998340663E-2</v>
      </c>
      <c r="C18324" s="4">
        <v>8.8579000002937391E-3</v>
      </c>
      <c r="D18324" s="4">
        <v>1.5824800000700634E-2</v>
      </c>
    </row>
    <row r="18325" spans="1:4">
      <c r="A18325">
        <v>18321</v>
      </c>
      <c r="B18325" s="4">
        <v>1.0162899998249486E-2</v>
      </c>
      <c r="C18325" s="4">
        <v>1.0003999999753432E-2</v>
      </c>
      <c r="D18325" s="4">
        <v>1.5291899999283487E-2</v>
      </c>
    </row>
    <row r="18326" spans="1:4">
      <c r="A18326">
        <v>18322</v>
      </c>
      <c r="B18326" s="4">
        <v>9.5065999994403683E-3</v>
      </c>
      <c r="C18326" s="4">
        <v>7.7734000005875714E-3</v>
      </c>
      <c r="D18326" s="4">
        <v>1.5241699999023695E-2</v>
      </c>
    </row>
    <row r="18327" spans="1:4">
      <c r="A18327">
        <v>18323</v>
      </c>
      <c r="B18327" s="4">
        <v>9.7946999994746875E-3</v>
      </c>
      <c r="C18327" s="4">
        <v>1.0010100002546096E-2</v>
      </c>
      <c r="D18327" s="4">
        <v>1.4568399998097448E-2</v>
      </c>
    </row>
    <row r="18328" spans="1:4">
      <c r="A18328">
        <v>18324</v>
      </c>
      <c r="B18328" s="4">
        <v>9.6362000003864523E-3</v>
      </c>
      <c r="C18328" s="4">
        <v>9.4267999993462581E-3</v>
      </c>
      <c r="D18328" s="4">
        <v>1.6015900000638794E-2</v>
      </c>
    </row>
    <row r="18329" spans="1:4">
      <c r="A18329">
        <v>18325</v>
      </c>
      <c r="B18329" s="4">
        <v>9.898699998302618E-3</v>
      </c>
      <c r="C18329" s="4">
        <v>8.0925000002025627E-3</v>
      </c>
      <c r="D18329" s="4">
        <v>1.6023500000301283E-2</v>
      </c>
    </row>
    <row r="18330" spans="1:4">
      <c r="A18330">
        <v>18326</v>
      </c>
      <c r="B18330" s="4">
        <v>1.0619099997711601E-2</v>
      </c>
      <c r="C18330" s="4">
        <v>9.1503000003285706E-3</v>
      </c>
      <c r="D18330" s="4">
        <v>1.4202199999999721E-2</v>
      </c>
    </row>
    <row r="18331" spans="1:4">
      <c r="A18331">
        <v>18327</v>
      </c>
      <c r="B18331" s="4">
        <v>1.0590499998215819E-2</v>
      </c>
      <c r="C18331" s="4">
        <v>7.7572000009240583E-3</v>
      </c>
      <c r="D18331" s="4">
        <v>1.6067399999883492E-2</v>
      </c>
    </row>
    <row r="18332" spans="1:4">
      <c r="A18332">
        <v>18328</v>
      </c>
      <c r="B18332" s="4">
        <v>9.0993999983766116E-3</v>
      </c>
      <c r="C18332" s="4">
        <v>9.1941999999107793E-3</v>
      </c>
      <c r="D18332" s="4">
        <v>1.452400000198395E-2</v>
      </c>
    </row>
    <row r="18333" spans="1:4">
      <c r="A18333">
        <v>18329</v>
      </c>
      <c r="B18333" s="4">
        <v>9.9465999992389698E-3</v>
      </c>
      <c r="C18333" s="4">
        <v>7.8165999984776136E-3</v>
      </c>
      <c r="D18333" s="4">
        <v>1.4250599997467361E-2</v>
      </c>
    </row>
    <row r="18334" spans="1:4">
      <c r="A18334">
        <v>18330</v>
      </c>
      <c r="B18334" s="4">
        <v>7.4506999990262557E-3</v>
      </c>
      <c r="C18334" s="4">
        <v>9.7089000009873416E-3</v>
      </c>
      <c r="D18334" s="4">
        <v>1.4649300002929522E-2</v>
      </c>
    </row>
    <row r="18335" spans="1:4">
      <c r="A18335">
        <v>18331</v>
      </c>
      <c r="B18335" s="4">
        <v>9.6077999987755902E-3</v>
      </c>
      <c r="C18335" s="4">
        <v>8.5584999978891574E-3</v>
      </c>
      <c r="D18335" s="4">
        <v>1.461600000038743E-2</v>
      </c>
    </row>
    <row r="18336" spans="1:4">
      <c r="A18336">
        <v>18332</v>
      </c>
      <c r="B18336" s="4">
        <v>9.9456999996618833E-3</v>
      </c>
      <c r="C18336" s="4">
        <v>9.6359000017400831E-3</v>
      </c>
      <c r="D18336" s="4">
        <v>1.5742299998237286E-2</v>
      </c>
    </row>
    <row r="18337" spans="1:4">
      <c r="A18337">
        <v>18333</v>
      </c>
      <c r="B18337" s="4">
        <v>7.7937000023666769E-3</v>
      </c>
      <c r="C18337" s="4">
        <v>8.9646999986143783E-3</v>
      </c>
      <c r="D18337" s="4">
        <v>1.5805600000021514E-2</v>
      </c>
    </row>
    <row r="18338" spans="1:4">
      <c r="A18338">
        <v>18334</v>
      </c>
      <c r="B18338" s="4">
        <v>6.8439999995462131E-3</v>
      </c>
      <c r="C18338" s="4">
        <v>8.3586000000650529E-3</v>
      </c>
      <c r="D18338" s="4">
        <v>1.447560000087833E-2</v>
      </c>
    </row>
    <row r="18339" spans="1:4">
      <c r="A18339">
        <v>18335</v>
      </c>
      <c r="B18339" s="4">
        <v>1.0629899999912595E-2</v>
      </c>
      <c r="C18339" s="4">
        <v>9.3497999987448566E-3</v>
      </c>
      <c r="D18339" s="4">
        <v>1.6656799998600036E-2</v>
      </c>
    </row>
    <row r="18340" spans="1:4">
      <c r="A18340">
        <v>18336</v>
      </c>
      <c r="B18340" s="4">
        <v>1.0189500000706175E-2</v>
      </c>
      <c r="C18340" s="4">
        <v>8.7263999994320329E-3</v>
      </c>
      <c r="D18340" s="4">
        <v>1.5398799998365575E-2</v>
      </c>
    </row>
    <row r="18341" spans="1:4">
      <c r="A18341">
        <v>18337</v>
      </c>
      <c r="B18341" s="4">
        <v>8.4799999967799522E-3</v>
      </c>
      <c r="C18341" s="4">
        <v>9.3267999982344918E-3</v>
      </c>
      <c r="D18341" s="4">
        <v>1.618899999812129E-2</v>
      </c>
    </row>
    <row r="18342" spans="1:4">
      <c r="A18342">
        <v>18338</v>
      </c>
      <c r="B18342" s="4">
        <v>1.0902800000621937E-2</v>
      </c>
      <c r="C18342" s="4">
        <v>8.5987000020395499E-3</v>
      </c>
      <c r="D18342" s="4">
        <v>1.5129800001886906E-2</v>
      </c>
    </row>
    <row r="18343" spans="1:4">
      <c r="A18343">
        <v>18339</v>
      </c>
      <c r="B18343" s="4">
        <v>1.0765099999844097E-2</v>
      </c>
      <c r="C18343" s="4">
        <v>9.7744000013335608E-3</v>
      </c>
      <c r="D18343" s="4">
        <v>1.4677099999971688E-2</v>
      </c>
    </row>
    <row r="18344" spans="1:4">
      <c r="A18344">
        <v>18340</v>
      </c>
      <c r="B18344" s="4">
        <v>9.9865999982284848E-3</v>
      </c>
      <c r="C18344" s="4">
        <v>8.3072999987052754E-3</v>
      </c>
      <c r="D18344" s="4">
        <v>1.5074599999934435E-2</v>
      </c>
    </row>
    <row r="18345" spans="1:4">
      <c r="A18345">
        <v>18341</v>
      </c>
      <c r="B18345" s="4">
        <v>1.1038500000722706E-2</v>
      </c>
      <c r="C18345" s="4">
        <v>8.4597999994002748E-3</v>
      </c>
      <c r="D18345" s="4">
        <v>1.5122000000701519E-2</v>
      </c>
    </row>
    <row r="18346" spans="1:4">
      <c r="A18346">
        <v>18342</v>
      </c>
      <c r="B18346" s="4">
        <v>1.1095499998191372E-2</v>
      </c>
      <c r="C18346" s="4">
        <v>8.6882999967201613E-3</v>
      </c>
      <c r="D18346" s="4">
        <v>1.5795100000104867E-2</v>
      </c>
    </row>
    <row r="18347" spans="1:4">
      <c r="A18347">
        <v>18343</v>
      </c>
      <c r="B18347" s="4">
        <v>9.9272000006749295E-3</v>
      </c>
      <c r="C18347" s="4">
        <v>7.9862999991746619E-3</v>
      </c>
      <c r="D18347" s="4">
        <v>1.554029999897466E-2</v>
      </c>
    </row>
    <row r="18348" spans="1:4">
      <c r="A18348">
        <v>18344</v>
      </c>
      <c r="B18348" s="4">
        <v>1.0763199999928474E-2</v>
      </c>
      <c r="C18348" s="4">
        <v>9.4310999993467703E-3</v>
      </c>
      <c r="D18348" s="4">
        <v>1.6013100001146086E-2</v>
      </c>
    </row>
    <row r="18349" spans="1:4">
      <c r="A18349">
        <v>18345</v>
      </c>
      <c r="B18349" s="4">
        <v>1.039400000081514E-2</v>
      </c>
      <c r="C18349" s="4">
        <v>8.3964000004925765E-3</v>
      </c>
      <c r="D18349" s="4">
        <v>1.4965999998821644E-2</v>
      </c>
    </row>
    <row r="18350" spans="1:4">
      <c r="A18350">
        <v>18346</v>
      </c>
      <c r="B18350" s="4">
        <v>7.3423000030743424E-3</v>
      </c>
      <c r="C18350" s="4">
        <v>9.6498000020801555E-3</v>
      </c>
      <c r="D18350" s="4">
        <v>1.6856300000654301E-2</v>
      </c>
    </row>
    <row r="18351" spans="1:4">
      <c r="A18351">
        <v>18347</v>
      </c>
      <c r="B18351" s="4">
        <v>8.4090999989712145E-3</v>
      </c>
      <c r="C18351" s="4">
        <v>7.8538000016123988E-3</v>
      </c>
      <c r="D18351" s="4">
        <v>2.0474200002354337E-2</v>
      </c>
    </row>
    <row r="18352" spans="1:4">
      <c r="A18352">
        <v>18348</v>
      </c>
      <c r="B18352" s="4">
        <v>8.5018999998283107E-3</v>
      </c>
      <c r="C18352" s="4">
        <v>1.0684000000765081E-2</v>
      </c>
      <c r="D18352" s="4">
        <v>1.5340699999796925E-2</v>
      </c>
    </row>
    <row r="18353" spans="1:4">
      <c r="A18353">
        <v>18349</v>
      </c>
      <c r="B18353" s="4">
        <v>9.136900000157766E-3</v>
      </c>
      <c r="C18353" s="4">
        <v>8.8636000000406057E-3</v>
      </c>
      <c r="D18353" s="4">
        <v>1.5952300000208197E-2</v>
      </c>
    </row>
    <row r="18354" spans="1:4">
      <c r="A18354">
        <v>18350</v>
      </c>
      <c r="B18354" s="4">
        <v>8.4685000001627486E-3</v>
      </c>
      <c r="C18354" s="4">
        <v>9.297699998569442E-3</v>
      </c>
      <c r="D18354" s="4">
        <v>1.7311600000539329E-2</v>
      </c>
    </row>
    <row r="18355" spans="1:4">
      <c r="A18355">
        <v>18351</v>
      </c>
      <c r="B18355" s="4">
        <v>9.4361000010394491E-3</v>
      </c>
      <c r="C18355" s="4">
        <v>9.6841999984462745E-3</v>
      </c>
      <c r="D18355" s="4">
        <v>1.6694399997504661E-2</v>
      </c>
    </row>
    <row r="18356" spans="1:4">
      <c r="A18356">
        <v>18352</v>
      </c>
      <c r="B18356" s="4">
        <v>8.5051000023668166E-3</v>
      </c>
      <c r="C18356" s="4">
        <v>8.285500000056345E-3</v>
      </c>
      <c r="D18356" s="4">
        <v>1.752160000251024E-2</v>
      </c>
    </row>
    <row r="18357" spans="1:4">
      <c r="A18357">
        <v>18353</v>
      </c>
      <c r="B18357" s="4">
        <v>1.1111399999208516E-2</v>
      </c>
      <c r="C18357" s="4">
        <v>9.5150999986799434E-3</v>
      </c>
      <c r="D18357" s="4">
        <v>1.6115800000989111E-2</v>
      </c>
    </row>
    <row r="18358" spans="1:4">
      <c r="A18358">
        <v>18354</v>
      </c>
      <c r="B18358" s="4">
        <v>1.11055999987002E-2</v>
      </c>
      <c r="C18358" s="4">
        <v>7.7362999982142355E-3</v>
      </c>
      <c r="D18358" s="4">
        <v>1.6677800002071308E-2</v>
      </c>
    </row>
    <row r="18359" spans="1:4">
      <c r="A18359">
        <v>18355</v>
      </c>
      <c r="B18359" s="4">
        <v>9.9028000004182104E-3</v>
      </c>
      <c r="C18359" s="4">
        <v>9.5527000012225471E-3</v>
      </c>
      <c r="D18359" s="4">
        <v>1.5894300002400996E-2</v>
      </c>
    </row>
    <row r="18360" spans="1:4">
      <c r="A18360">
        <v>18356</v>
      </c>
      <c r="B18360" s="4">
        <v>1.0157900000194786E-2</v>
      </c>
      <c r="C18360" s="4">
        <v>7.7404000003298279E-3</v>
      </c>
      <c r="D18360" s="4">
        <v>1.6296399997372646E-2</v>
      </c>
    </row>
    <row r="18361" spans="1:4">
      <c r="A18361">
        <v>18357</v>
      </c>
      <c r="B18361" s="4">
        <v>9.3140999997558538E-3</v>
      </c>
      <c r="C18361" s="4">
        <v>1.066020000143908E-2</v>
      </c>
      <c r="D18361" s="4">
        <v>1.6502099999343045E-2</v>
      </c>
    </row>
    <row r="18362" spans="1:4">
      <c r="A18362">
        <v>18358</v>
      </c>
      <c r="B18362" s="4">
        <v>8.6454999982379377E-3</v>
      </c>
      <c r="C18362" s="4">
        <v>9.9437999997462612E-3</v>
      </c>
      <c r="D18362" s="4">
        <v>1.5885600001638522E-2</v>
      </c>
    </row>
    <row r="18363" spans="1:4">
      <c r="A18363">
        <v>18359</v>
      </c>
      <c r="B18363" s="4">
        <v>9.8934999987250194E-3</v>
      </c>
      <c r="C18363" s="4">
        <v>7.978400000865804E-3</v>
      </c>
      <c r="D18363" s="4">
        <v>1.5333600000303704E-2</v>
      </c>
    </row>
    <row r="18364" spans="1:4">
      <c r="A18364">
        <v>18360</v>
      </c>
      <c r="B18364" s="4">
        <v>1.0116400000697467E-2</v>
      </c>
      <c r="C18364" s="4">
        <v>9.3660999991698191E-3</v>
      </c>
      <c r="D18364" s="4">
        <v>1.6551300002902281E-2</v>
      </c>
    </row>
    <row r="18365" spans="1:4">
      <c r="A18365">
        <v>18361</v>
      </c>
      <c r="B18365" s="4">
        <v>8.6640000008628704E-3</v>
      </c>
      <c r="C18365" s="4">
        <v>9.5693999974173494E-3</v>
      </c>
      <c r="D18365" s="4">
        <v>1.6833800000313204E-2</v>
      </c>
    </row>
    <row r="18366" spans="1:4">
      <c r="A18366">
        <v>18362</v>
      </c>
      <c r="B18366" s="4">
        <v>8.190900000045076E-3</v>
      </c>
      <c r="C18366" s="4">
        <v>9.5633999990241136E-3</v>
      </c>
      <c r="D18366" s="4">
        <v>1.5760999998747138E-2</v>
      </c>
    </row>
    <row r="18367" spans="1:4">
      <c r="A18367">
        <v>18363</v>
      </c>
      <c r="B18367" s="4">
        <v>1.0044800001196563E-2</v>
      </c>
      <c r="C18367" s="4">
        <v>7.8642999978910666E-3</v>
      </c>
      <c r="D18367" s="4">
        <v>1.5639799999917159E-2</v>
      </c>
    </row>
    <row r="18368" spans="1:4">
      <c r="A18368">
        <v>18364</v>
      </c>
      <c r="B18368" s="4">
        <v>9.6375000030093361E-3</v>
      </c>
      <c r="C18368" s="4">
        <v>1.1441200000263052E-2</v>
      </c>
      <c r="D18368" s="4">
        <v>1.6538500000024214E-2</v>
      </c>
    </row>
    <row r="18369" spans="1:4">
      <c r="A18369">
        <v>18365</v>
      </c>
      <c r="B18369" s="4">
        <v>8.4821000018564519E-3</v>
      </c>
      <c r="C18369" s="4">
        <v>9.3649000009463634E-3</v>
      </c>
      <c r="D18369" s="4">
        <v>1.5001600000687176E-2</v>
      </c>
    </row>
    <row r="18370" spans="1:4">
      <c r="A18370">
        <v>18366</v>
      </c>
      <c r="B18370" s="4">
        <v>9.2239999976300169E-3</v>
      </c>
      <c r="C18370" s="4">
        <v>7.7667000005021691E-3</v>
      </c>
      <c r="D18370" s="4">
        <v>1.7009800001687836E-2</v>
      </c>
    </row>
    <row r="18371" spans="1:4">
      <c r="A18371">
        <v>18367</v>
      </c>
      <c r="B18371" s="4">
        <v>8.691500002896646E-3</v>
      </c>
      <c r="C18371" s="4">
        <v>9.3078999998397194E-3</v>
      </c>
      <c r="D18371" s="4">
        <v>1.705710000169347E-2</v>
      </c>
    </row>
    <row r="18372" spans="1:4">
      <c r="A18372">
        <v>18368</v>
      </c>
      <c r="B18372" s="4">
        <v>1.0257699999783654E-2</v>
      </c>
      <c r="C18372" s="4">
        <v>8.4482999991450924E-3</v>
      </c>
      <c r="D18372" s="4">
        <v>1.5273199998773634E-2</v>
      </c>
    </row>
    <row r="18373" spans="1:4">
      <c r="A18373">
        <v>18369</v>
      </c>
      <c r="B18373" s="4">
        <v>9.4088000005285721E-3</v>
      </c>
      <c r="C18373" s="4">
        <v>9.4482999993488193E-3</v>
      </c>
      <c r="D18373" s="4">
        <v>1.4966400001867441E-2</v>
      </c>
    </row>
    <row r="18374" spans="1:4">
      <c r="A18374">
        <v>18370</v>
      </c>
      <c r="B18374" s="4">
        <v>6.8696999987878371E-3</v>
      </c>
      <c r="C18374" s="4">
        <v>8.8828000007197261E-3</v>
      </c>
      <c r="D18374" s="4">
        <v>1.5986999998858664E-2</v>
      </c>
    </row>
    <row r="18375" spans="1:4">
      <c r="A18375">
        <v>18371</v>
      </c>
      <c r="B18375" s="4">
        <v>8.5844999994151294E-3</v>
      </c>
      <c r="C18375" s="4">
        <v>8.4991000003356021E-3</v>
      </c>
      <c r="D18375" s="4">
        <v>1.784110000153305E-2</v>
      </c>
    </row>
    <row r="18376" spans="1:4">
      <c r="A18376">
        <v>18372</v>
      </c>
      <c r="B18376" s="4">
        <v>1.0009199999331031E-2</v>
      </c>
      <c r="C18376" s="4">
        <v>8.754499998758547E-3</v>
      </c>
      <c r="D18376" s="4">
        <v>1.5373899997939589E-2</v>
      </c>
    </row>
    <row r="18377" spans="1:4">
      <c r="A18377">
        <v>18373</v>
      </c>
      <c r="B18377" s="4">
        <v>1.0461400001076981E-2</v>
      </c>
      <c r="C18377" s="4">
        <v>8.0651999996916857E-3</v>
      </c>
      <c r="D18377" s="4">
        <v>1.6315400000166846E-2</v>
      </c>
    </row>
    <row r="18378" spans="1:4">
      <c r="A18378">
        <v>18374</v>
      </c>
      <c r="B18378" s="4">
        <v>9.9577999972098041E-3</v>
      </c>
      <c r="C18378" s="4">
        <v>9.5946999972511549E-3</v>
      </c>
      <c r="D18378" s="4">
        <v>1.449510000020382E-2</v>
      </c>
    </row>
    <row r="18379" spans="1:4">
      <c r="A18379">
        <v>18375</v>
      </c>
      <c r="B18379" s="4">
        <v>9.6099999973375816E-3</v>
      </c>
      <c r="C18379" s="4">
        <v>9.3078999998397194E-3</v>
      </c>
      <c r="D18379" s="4">
        <v>1.6192600000067614E-2</v>
      </c>
    </row>
    <row r="18380" spans="1:4">
      <c r="A18380">
        <v>18376</v>
      </c>
      <c r="B18380" s="4">
        <v>1.0553699998126831E-2</v>
      </c>
      <c r="C18380" s="4">
        <v>9.8588000000745524E-3</v>
      </c>
      <c r="D18380" s="4">
        <v>1.6353700000763638E-2</v>
      </c>
    </row>
    <row r="18381" spans="1:4">
      <c r="A18381">
        <v>18377</v>
      </c>
      <c r="B18381" s="4">
        <v>1.0786200000438839E-2</v>
      </c>
      <c r="C18381" s="4">
        <v>8.3749000004900154E-3</v>
      </c>
      <c r="D18381" s="4">
        <v>1.5523500002018409E-2</v>
      </c>
    </row>
    <row r="18382" spans="1:4">
      <c r="A18382">
        <v>18378</v>
      </c>
      <c r="B18382" s="4">
        <v>9.9568999976327177E-3</v>
      </c>
      <c r="C18382" s="4">
        <v>9.4324999990931246E-3</v>
      </c>
      <c r="D18382" s="4">
        <v>1.5515899998717941E-2</v>
      </c>
    </row>
    <row r="18383" spans="1:4">
      <c r="A18383">
        <v>18379</v>
      </c>
      <c r="B18383" s="4">
        <v>9.3675000025541522E-3</v>
      </c>
      <c r="C18383" s="4">
        <v>9.883299997454742E-3</v>
      </c>
      <c r="D18383" s="4">
        <v>1.5899699999863515E-2</v>
      </c>
    </row>
    <row r="18384" spans="1:4">
      <c r="A18384">
        <v>18380</v>
      </c>
      <c r="B18384" s="4">
        <v>7.3932999985117931E-3</v>
      </c>
      <c r="C18384" s="4">
        <v>9.838300000410527E-3</v>
      </c>
      <c r="D18384" s="4">
        <v>1.633419999780017E-2</v>
      </c>
    </row>
    <row r="18385" spans="1:4">
      <c r="A18385">
        <v>18381</v>
      </c>
      <c r="B18385" s="4">
        <v>8.7357000011252239E-3</v>
      </c>
      <c r="C18385" s="4">
        <v>1.1794000001827953E-2</v>
      </c>
      <c r="D18385" s="4">
        <v>1.5371400000731228E-2</v>
      </c>
    </row>
    <row r="18386" spans="1:4">
      <c r="A18386">
        <v>18382</v>
      </c>
      <c r="B18386" s="4">
        <v>8.4719000005861744E-3</v>
      </c>
      <c r="C18386" s="4">
        <v>9.6463999980187509E-3</v>
      </c>
      <c r="D18386" s="4">
        <v>1.5235599999869009E-2</v>
      </c>
    </row>
    <row r="18387" spans="1:4">
      <c r="A18387">
        <v>18383</v>
      </c>
      <c r="B18387" s="4">
        <v>9.3335999990813434E-3</v>
      </c>
      <c r="C18387" s="4">
        <v>1.0079399999085581E-2</v>
      </c>
      <c r="D18387" s="4">
        <v>1.7746500001521781E-2</v>
      </c>
    </row>
    <row r="18388" spans="1:4">
      <c r="A18388">
        <v>18384</v>
      </c>
      <c r="B18388" s="4">
        <v>8.6709999995946418E-3</v>
      </c>
      <c r="C18388" s="4">
        <v>1.0788899999170098E-2</v>
      </c>
      <c r="D18388" s="4">
        <v>1.6811999998026295E-2</v>
      </c>
    </row>
    <row r="18389" spans="1:4">
      <c r="A18389">
        <v>18385</v>
      </c>
      <c r="B18389" s="4">
        <v>7.1159999970404897E-3</v>
      </c>
      <c r="C18389" s="4">
        <v>7.8209999992395751E-3</v>
      </c>
      <c r="D18389" s="4">
        <v>1.7696599999908358E-2</v>
      </c>
    </row>
    <row r="18390" spans="1:4">
      <c r="A18390">
        <v>18386</v>
      </c>
      <c r="B18390" s="4">
        <v>6.8992999986221548E-3</v>
      </c>
      <c r="C18390" s="4">
        <v>1.0495100003026891E-2</v>
      </c>
      <c r="D18390" s="4">
        <v>1.5015300003142329E-2</v>
      </c>
    </row>
    <row r="18391" spans="1:4">
      <c r="A18391">
        <v>18387</v>
      </c>
      <c r="B18391" s="4">
        <v>1.0674900000594789E-2</v>
      </c>
      <c r="C18391" s="4">
        <v>1.0254799999529496E-2</v>
      </c>
      <c r="D18391" s="4">
        <v>1.5938200001983205E-2</v>
      </c>
    </row>
    <row r="18392" spans="1:4">
      <c r="A18392">
        <v>18388</v>
      </c>
      <c r="B18392" s="4">
        <v>1.0188000000198372E-2</v>
      </c>
      <c r="C18392" s="4">
        <v>8.5155999986454844E-3</v>
      </c>
      <c r="D18392" s="4">
        <v>1.5139700000872836E-2</v>
      </c>
    </row>
    <row r="18393" spans="1:4">
      <c r="A18393">
        <v>18389</v>
      </c>
      <c r="B18393" s="4">
        <v>9.9731999980576802E-3</v>
      </c>
      <c r="C18393" s="4">
        <v>8.9628999994602054E-3</v>
      </c>
      <c r="D18393" s="4">
        <v>1.5214099999866448E-2</v>
      </c>
    </row>
    <row r="18394" spans="1:4">
      <c r="A18394">
        <v>18390</v>
      </c>
      <c r="B18394" s="4">
        <v>9.4905000005383044E-3</v>
      </c>
      <c r="C18394" s="4">
        <v>8.4177999997336883E-3</v>
      </c>
      <c r="D18394" s="4">
        <v>1.6399000000092201E-2</v>
      </c>
    </row>
    <row r="18395" spans="1:4">
      <c r="A18395">
        <v>18391</v>
      </c>
      <c r="B18395" s="4">
        <v>9.7506999991310295E-3</v>
      </c>
      <c r="C18395" s="4">
        <v>9.2721000000892673E-3</v>
      </c>
      <c r="D18395" s="4">
        <v>1.6719299997930648E-2</v>
      </c>
    </row>
    <row r="18396" spans="1:4">
      <c r="A18396">
        <v>18392</v>
      </c>
      <c r="B18396" s="4">
        <v>9.1778000023623463E-3</v>
      </c>
      <c r="C18396" s="4">
        <v>8.4798999996564817E-3</v>
      </c>
      <c r="D18396" s="4">
        <v>1.7683599999145372E-2</v>
      </c>
    </row>
    <row r="18397" spans="1:4">
      <c r="A18397">
        <v>18393</v>
      </c>
      <c r="B18397" s="4">
        <v>1.0527499998715939E-2</v>
      </c>
      <c r="C18397" s="4">
        <v>9.0976999999838881E-3</v>
      </c>
      <c r="D18397" s="4">
        <v>1.5264800000295509E-2</v>
      </c>
    </row>
    <row r="18398" spans="1:4">
      <c r="A18398">
        <v>18394</v>
      </c>
      <c r="B18398" s="4">
        <v>9.9809999992430676E-3</v>
      </c>
      <c r="C18398" s="4">
        <v>8.2947999981115572E-3</v>
      </c>
      <c r="D18398" s="4">
        <v>1.5003000000433531E-2</v>
      </c>
    </row>
    <row r="18399" spans="1:4">
      <c r="A18399">
        <v>18395</v>
      </c>
      <c r="B18399" s="4">
        <v>1.0292299997672671E-2</v>
      </c>
      <c r="C18399" s="4">
        <v>8.5951000000932254E-3</v>
      </c>
      <c r="D18399" s="4">
        <v>1.6724000000976957E-2</v>
      </c>
    </row>
    <row r="18400" spans="1:4">
      <c r="A18400">
        <v>18396</v>
      </c>
      <c r="B18400" s="4">
        <v>1.0119200000190176E-2</v>
      </c>
      <c r="C18400" s="4">
        <v>9.0473000018391758E-3</v>
      </c>
      <c r="D18400" s="4">
        <v>1.5494700000999728E-2</v>
      </c>
    </row>
    <row r="18401" spans="1:4">
      <c r="A18401">
        <v>18397</v>
      </c>
      <c r="B18401" s="4">
        <v>9.8381000025256071E-3</v>
      </c>
      <c r="C18401" s="4">
        <v>8.0286000011255965E-3</v>
      </c>
      <c r="D18401" s="4">
        <v>1.5167000001383713E-2</v>
      </c>
    </row>
    <row r="18402" spans="1:4">
      <c r="A18402">
        <v>18398</v>
      </c>
      <c r="B18402" s="4">
        <v>9.7448999986227136E-3</v>
      </c>
      <c r="C18402" s="4">
        <v>9.0046999976038933E-3</v>
      </c>
      <c r="D18402" s="4">
        <v>1.4945399998396169E-2</v>
      </c>
    </row>
    <row r="18403" spans="1:4">
      <c r="A18403">
        <v>18399</v>
      </c>
      <c r="B18403" s="4">
        <v>9.7275000007357448E-3</v>
      </c>
      <c r="C18403" s="4">
        <v>7.8561000009358395E-3</v>
      </c>
      <c r="D18403" s="4">
        <v>1.6546499999094522E-2</v>
      </c>
    </row>
    <row r="18404" spans="1:4">
      <c r="A18404">
        <v>18400</v>
      </c>
      <c r="B18404" s="4">
        <v>9.9914999991597142E-3</v>
      </c>
      <c r="C18404" s="4">
        <v>9.0874999987136107E-3</v>
      </c>
      <c r="D18404" s="4">
        <v>1.6242800000327406E-2</v>
      </c>
    </row>
    <row r="18405" spans="1:4">
      <c r="A18405">
        <v>18401</v>
      </c>
      <c r="B18405" s="4">
        <v>9.9440000012691598E-3</v>
      </c>
      <c r="C18405" s="4">
        <v>7.8356000012718141E-3</v>
      </c>
      <c r="D18405" s="4">
        <v>1.5104000001883833E-2</v>
      </c>
    </row>
    <row r="18406" spans="1:4">
      <c r="A18406">
        <v>18402</v>
      </c>
      <c r="B18406" s="4">
        <v>9.3919999999343418E-3</v>
      </c>
      <c r="C18406" s="4">
        <v>9.3192999993334524E-3</v>
      </c>
      <c r="D18406" s="4">
        <v>1.6577899998083012E-2</v>
      </c>
    </row>
    <row r="18407" spans="1:4">
      <c r="A18407">
        <v>18403</v>
      </c>
      <c r="B18407" s="4">
        <v>1.0213500001555076E-2</v>
      </c>
      <c r="C18407" s="4">
        <v>8.71480000205338E-3</v>
      </c>
      <c r="D18407" s="4">
        <v>1.7496399999799905E-2</v>
      </c>
    </row>
    <row r="18408" spans="1:4">
      <c r="A18408">
        <v>18404</v>
      </c>
      <c r="B18408" s="4">
        <v>1.0317200001736637E-2</v>
      </c>
      <c r="C18408" s="4">
        <v>9.2844999999215361E-3</v>
      </c>
      <c r="D18408" s="4">
        <v>1.8607499998324784E-2</v>
      </c>
    </row>
    <row r="18409" spans="1:4">
      <c r="A18409">
        <v>18405</v>
      </c>
      <c r="B18409" s="4">
        <v>9.9203999998280779E-3</v>
      </c>
      <c r="C18409" s="4">
        <v>8.2743000020855106E-3</v>
      </c>
      <c r="D18409" s="4">
        <v>1.5659799999411916E-2</v>
      </c>
    </row>
    <row r="18410" spans="1:4">
      <c r="A18410">
        <v>18406</v>
      </c>
      <c r="B18410" s="4">
        <v>1.0380799998529255E-2</v>
      </c>
      <c r="C18410" s="4">
        <v>1.0022300000855466E-2</v>
      </c>
      <c r="D18410" s="4">
        <v>1.4975100002629915E-2</v>
      </c>
    </row>
    <row r="18411" spans="1:4">
      <c r="A18411">
        <v>18407</v>
      </c>
      <c r="B18411" s="4">
        <v>1.0141599999769824E-2</v>
      </c>
      <c r="C18411" s="4">
        <v>9.8254000004089903E-3</v>
      </c>
      <c r="D18411" s="4">
        <v>1.5880599999945844E-2</v>
      </c>
    </row>
    <row r="18412" spans="1:4">
      <c r="A18412">
        <v>18408</v>
      </c>
      <c r="B18412" s="4">
        <v>1.0708600002544699E-2</v>
      </c>
      <c r="C18412" s="4">
        <v>7.8861000001779757E-3</v>
      </c>
      <c r="D18412" s="4">
        <v>1.5736900000774767E-2</v>
      </c>
    </row>
    <row r="18413" spans="1:4">
      <c r="A18413">
        <v>18409</v>
      </c>
      <c r="B18413" s="4">
        <v>1.1540600000444101E-2</v>
      </c>
      <c r="C18413" s="4">
        <v>8.780199998000171E-3</v>
      </c>
      <c r="D18413" s="4">
        <v>1.8164799999794923E-2</v>
      </c>
    </row>
    <row r="18414" spans="1:4">
      <c r="A18414">
        <v>18410</v>
      </c>
      <c r="B18414" s="4">
        <v>1.0828599999513244E-2</v>
      </c>
      <c r="C18414" s="4">
        <v>8.1909999971685465E-3</v>
      </c>
      <c r="D18414" s="4">
        <v>1.5357399999629706E-2</v>
      </c>
    </row>
    <row r="18415" spans="1:4">
      <c r="A18415">
        <v>18411</v>
      </c>
      <c r="B18415" s="4">
        <v>1.095319999876665E-2</v>
      </c>
      <c r="C18415" s="4">
        <v>8.8656000007176772E-3</v>
      </c>
      <c r="D18415" s="4">
        <v>1.7044200001691934E-2</v>
      </c>
    </row>
    <row r="18416" spans="1:4">
      <c r="A18416">
        <v>18412</v>
      </c>
      <c r="B18416" s="4">
        <v>8.8974000027519651E-3</v>
      </c>
      <c r="C18416" s="4">
        <v>8.3049999993818346E-3</v>
      </c>
      <c r="D18416" s="4">
        <v>1.6674600003170781E-2</v>
      </c>
    </row>
    <row r="18417" spans="1:4">
      <c r="A18417">
        <v>18413</v>
      </c>
      <c r="B18417" s="4">
        <v>9.1921999992337078E-3</v>
      </c>
      <c r="C18417" s="4">
        <v>9.6795000026759226E-3</v>
      </c>
      <c r="D18417" s="4">
        <v>1.5306799999962095E-2</v>
      </c>
    </row>
    <row r="18418" spans="1:4">
      <c r="A18418">
        <v>18414</v>
      </c>
      <c r="B18418" s="4">
        <v>8.4887999983038753E-3</v>
      </c>
      <c r="C18418" s="4">
        <v>8.6297000016202219E-3</v>
      </c>
      <c r="D18418" s="4">
        <v>1.6199200003029546E-2</v>
      </c>
    </row>
    <row r="18419" spans="1:4">
      <c r="A18419">
        <v>18415</v>
      </c>
      <c r="B18419" s="4">
        <v>9.8242999993090052E-3</v>
      </c>
      <c r="C18419" s="4">
        <v>8.0278999994334299E-3</v>
      </c>
      <c r="D18419" s="4">
        <v>1.5791100002388703E-2</v>
      </c>
    </row>
    <row r="18420" spans="1:4">
      <c r="A18420">
        <v>18416</v>
      </c>
      <c r="B18420" s="4">
        <v>1.1191400000825524E-2</v>
      </c>
      <c r="C18420" s="4">
        <v>8.3212999998067971E-3</v>
      </c>
      <c r="D18420" s="4">
        <v>1.5735200002382044E-2</v>
      </c>
    </row>
    <row r="18421" spans="1:4">
      <c r="A18421">
        <v>18417</v>
      </c>
      <c r="B18421" s="4">
        <v>1.1789599997428013E-2</v>
      </c>
      <c r="C18421" s="4">
        <v>9.7652000004018191E-3</v>
      </c>
      <c r="D18421" s="4">
        <v>1.5875799999776063E-2</v>
      </c>
    </row>
    <row r="18422" spans="1:4">
      <c r="A18422">
        <v>18418</v>
      </c>
      <c r="B18422" s="4">
        <v>9.9379000021144748E-3</v>
      </c>
      <c r="C18422" s="4">
        <v>1.0095399997226195E-2</v>
      </c>
      <c r="D18422" s="4">
        <v>1.7574000001332024E-2</v>
      </c>
    </row>
    <row r="18423" spans="1:4">
      <c r="A18423">
        <v>18419</v>
      </c>
      <c r="B18423" s="4">
        <v>9.3025999995006714E-3</v>
      </c>
      <c r="C18423" s="4">
        <v>9.9267000005056616E-3</v>
      </c>
      <c r="D18423" s="4">
        <v>1.7877399997814791E-2</v>
      </c>
    </row>
    <row r="18424" spans="1:4">
      <c r="A18424">
        <v>18420</v>
      </c>
      <c r="B18424" s="4">
        <v>1.0381200001575053E-2</v>
      </c>
      <c r="C18424" s="4">
        <v>9.2662000024574809E-3</v>
      </c>
      <c r="D18424" s="4">
        <v>1.5528400002949638E-2</v>
      </c>
    </row>
    <row r="18425" spans="1:4">
      <c r="A18425">
        <v>18421</v>
      </c>
      <c r="B18425" s="4">
        <v>1.0059999996883562E-2</v>
      </c>
      <c r="C18425" s="4">
        <v>8.4141999977873638E-3</v>
      </c>
      <c r="D18425" s="4">
        <v>1.7101199999160599E-2</v>
      </c>
    </row>
    <row r="18426" spans="1:4">
      <c r="A18426">
        <v>18422</v>
      </c>
      <c r="B18426" s="4">
        <v>9.0128000010736287E-3</v>
      </c>
      <c r="C18426" s="4">
        <v>8.2234999972570222E-3</v>
      </c>
      <c r="D18426" s="4">
        <v>1.5113999997993233E-2</v>
      </c>
    </row>
    <row r="18427" spans="1:4">
      <c r="A18427">
        <v>18423</v>
      </c>
      <c r="B18427" s="4">
        <v>9.5197999980882742E-3</v>
      </c>
      <c r="C18427" s="4">
        <v>9.3845000010333024E-3</v>
      </c>
      <c r="D18427" s="4">
        <v>1.5826900002139155E-2</v>
      </c>
    </row>
    <row r="18428" spans="1:4">
      <c r="A18428">
        <v>18424</v>
      </c>
      <c r="B18428" s="4">
        <v>1.0547999998379964E-2</v>
      </c>
      <c r="C18428" s="4">
        <v>8.0491000007896218E-3</v>
      </c>
      <c r="D18428" s="4">
        <v>1.9328400001541013E-2</v>
      </c>
    </row>
    <row r="18429" spans="1:4">
      <c r="A18429">
        <v>18425</v>
      </c>
      <c r="B18429" s="4">
        <v>1.0608100001263665E-2</v>
      </c>
      <c r="C18429" s="4">
        <v>9.3815999971411657E-3</v>
      </c>
      <c r="D18429" s="4">
        <v>1.6080699999292847E-2</v>
      </c>
    </row>
    <row r="18430" spans="1:4">
      <c r="A18430">
        <v>18426</v>
      </c>
      <c r="B18430" s="4">
        <v>1.0614900002110517E-2</v>
      </c>
      <c r="C18430" s="4">
        <v>8.0263999989256263E-3</v>
      </c>
      <c r="D18430" s="4">
        <v>1.5793000002304325E-2</v>
      </c>
    </row>
    <row r="18431" spans="1:4">
      <c r="A18431">
        <v>18427</v>
      </c>
      <c r="B18431" s="4">
        <v>1.1004799998772796E-2</v>
      </c>
      <c r="C18431" s="4">
        <v>9.3004999980621506E-3</v>
      </c>
      <c r="D18431" s="4">
        <v>1.6755299999203999E-2</v>
      </c>
    </row>
    <row r="18432" spans="1:4">
      <c r="A18432">
        <v>18428</v>
      </c>
      <c r="B18432" s="4">
        <v>9.8947000005864538E-3</v>
      </c>
      <c r="C18432" s="4">
        <v>8.036399998673005E-3</v>
      </c>
      <c r="D18432" s="4">
        <v>1.7145499998150626E-2</v>
      </c>
    </row>
    <row r="18433" spans="1:4">
      <c r="A18433">
        <v>18429</v>
      </c>
      <c r="B18433" s="4">
        <v>9.4021999975666404E-3</v>
      </c>
      <c r="C18433" s="4">
        <v>9.4695000007050112E-3</v>
      </c>
      <c r="D18433" s="4">
        <v>1.5159399998083245E-2</v>
      </c>
    </row>
    <row r="18434" spans="1:4">
      <c r="A18434">
        <v>18430</v>
      </c>
      <c r="B18434" s="4">
        <v>8.4752000002481509E-3</v>
      </c>
      <c r="C18434" s="4">
        <v>7.7477999984694179E-3</v>
      </c>
      <c r="D18434" s="4">
        <v>1.4979800002038246E-2</v>
      </c>
    </row>
    <row r="18435" spans="1:4">
      <c r="A18435">
        <v>18431</v>
      </c>
      <c r="B18435" s="4">
        <v>9.4867000007070601E-3</v>
      </c>
      <c r="C18435" s="4">
        <v>9.6431000019947533E-3</v>
      </c>
      <c r="D18435" s="4">
        <v>1.6932499998802086E-2</v>
      </c>
    </row>
    <row r="18436" spans="1:4">
      <c r="A18436">
        <v>18432</v>
      </c>
      <c r="B18436" s="4">
        <v>9.4105000025592744E-3</v>
      </c>
      <c r="C18436" s="4">
        <v>9.3535999985761009E-3</v>
      </c>
      <c r="D18436" s="4">
        <v>1.5142199998081196E-2</v>
      </c>
    </row>
    <row r="18437" spans="1:4">
      <c r="A18437">
        <v>18433</v>
      </c>
      <c r="B18437" s="4">
        <v>1.0129400001460453E-2</v>
      </c>
      <c r="C18437" s="4">
        <v>8.7125999998534098E-3</v>
      </c>
      <c r="D18437" s="4">
        <v>1.6220900000917027E-2</v>
      </c>
    </row>
    <row r="18438" spans="1:4">
      <c r="A18438">
        <v>18434</v>
      </c>
      <c r="B18438" s="4">
        <v>1.0262299998430535E-2</v>
      </c>
      <c r="C18438" s="4">
        <v>9.5384999985981267E-3</v>
      </c>
      <c r="D18438" s="4">
        <v>1.5985299996827962E-2</v>
      </c>
    </row>
    <row r="18439" spans="1:4">
      <c r="A18439">
        <v>18435</v>
      </c>
      <c r="B18439" s="4">
        <v>9.0263000020058826E-3</v>
      </c>
      <c r="C18439" s="4">
        <v>8.572699996875599E-3</v>
      </c>
      <c r="D18439" s="4">
        <v>1.6084999999293359E-2</v>
      </c>
    </row>
    <row r="18440" spans="1:4">
      <c r="A18440">
        <v>18436</v>
      </c>
      <c r="B18440" s="4">
        <v>9.5063999979174696E-3</v>
      </c>
      <c r="C18440" s="4">
        <v>9.4888999992690515E-3</v>
      </c>
      <c r="D18440" s="4">
        <v>1.6267899998638313E-2</v>
      </c>
    </row>
    <row r="18441" spans="1:4">
      <c r="A18441">
        <v>18437</v>
      </c>
      <c r="B18441" s="4">
        <v>9.6601000004739035E-3</v>
      </c>
      <c r="C18441" s="4">
        <v>8.3005999986198731E-3</v>
      </c>
      <c r="D18441" s="4">
        <v>1.5603499999997439E-2</v>
      </c>
    </row>
    <row r="18442" spans="1:4">
      <c r="A18442">
        <v>18438</v>
      </c>
      <c r="B18442" s="4">
        <v>9.0344999989611097E-3</v>
      </c>
      <c r="C18442" s="4">
        <v>1.111999999920954E-2</v>
      </c>
      <c r="D18442" s="4">
        <v>1.5948599997500423E-2</v>
      </c>
    </row>
    <row r="18443" spans="1:4">
      <c r="A18443">
        <v>18439</v>
      </c>
      <c r="B18443" s="4">
        <v>8.7956999996094964E-3</v>
      </c>
      <c r="C18443" s="4">
        <v>1.0076899998239242E-2</v>
      </c>
      <c r="D18443" s="4">
        <v>1.6766400000051362E-2</v>
      </c>
    </row>
    <row r="18444" spans="1:4">
      <c r="A18444">
        <v>18440</v>
      </c>
      <c r="B18444" s="4">
        <v>8.5068999978830107E-3</v>
      </c>
      <c r="C18444" s="4">
        <v>7.9169000018737279E-3</v>
      </c>
      <c r="D18444" s="4">
        <v>1.6760599999543047E-2</v>
      </c>
    </row>
    <row r="18445" spans="1:4">
      <c r="A18445">
        <v>18441</v>
      </c>
      <c r="B18445" s="4">
        <v>1.0029299999587238E-2</v>
      </c>
      <c r="C18445" s="4">
        <v>9.5570000012230594E-3</v>
      </c>
      <c r="D18445" s="4">
        <v>1.5316900000470923E-2</v>
      </c>
    </row>
    <row r="18446" spans="1:4">
      <c r="A18446">
        <v>18442</v>
      </c>
      <c r="B18446" s="4">
        <v>1.0336899998947047E-2</v>
      </c>
      <c r="C18446" s="4">
        <v>9.7292999998899177E-3</v>
      </c>
      <c r="D18446" s="4">
        <v>1.5147399997658795E-2</v>
      </c>
    </row>
    <row r="18447" spans="1:4">
      <c r="A18447">
        <v>18443</v>
      </c>
      <c r="B18447" s="4">
        <v>8.5877000019536354E-3</v>
      </c>
      <c r="C18447" s="4">
        <v>9.0147000009892508E-3</v>
      </c>
      <c r="D18447" s="4">
        <v>1.8494100000680191E-2</v>
      </c>
    </row>
    <row r="18448" spans="1:4">
      <c r="A18448">
        <v>18444</v>
      </c>
      <c r="B18448" s="4">
        <v>9.8117000015918165E-3</v>
      </c>
      <c r="C18448" s="4">
        <v>8.6392999983218033E-3</v>
      </c>
      <c r="D18448" s="4">
        <v>1.5957100000377977E-2</v>
      </c>
    </row>
    <row r="18449" spans="1:4">
      <c r="A18449">
        <v>18445</v>
      </c>
      <c r="B18449" s="4">
        <v>1.1378399998648092E-2</v>
      </c>
      <c r="C18449" s="4">
        <v>9.6929999999701977E-3</v>
      </c>
      <c r="D18449" s="4">
        <v>1.6061299997090828E-2</v>
      </c>
    </row>
    <row r="18450" spans="1:4">
      <c r="A18450">
        <v>18446</v>
      </c>
      <c r="B18450" s="4">
        <v>1.0327200001484016E-2</v>
      </c>
      <c r="C18450" s="4">
        <v>1.008209999781684E-2</v>
      </c>
      <c r="D18450" s="4">
        <v>1.5884999997069826E-2</v>
      </c>
    </row>
    <row r="18451" spans="1:4">
      <c r="A18451">
        <v>18447</v>
      </c>
      <c r="B18451" s="4">
        <v>1.0821800002304371E-2</v>
      </c>
      <c r="C18451" s="4">
        <v>9.0655000021797605E-3</v>
      </c>
      <c r="D18451" s="4">
        <v>1.6740600000048289E-2</v>
      </c>
    </row>
    <row r="18452" spans="1:4">
      <c r="A18452">
        <v>18448</v>
      </c>
      <c r="B18452" s="4">
        <v>1.0219699997833231E-2</v>
      </c>
      <c r="C18452" s="4">
        <v>9.2294999994919635E-3</v>
      </c>
      <c r="D18452" s="4">
        <v>1.6957899999397341E-2</v>
      </c>
    </row>
    <row r="18453" spans="1:4">
      <c r="A18453">
        <v>18449</v>
      </c>
      <c r="B18453" s="4">
        <v>8.1430999998701736E-3</v>
      </c>
      <c r="C18453" s="4">
        <v>8.0751999994390644E-3</v>
      </c>
      <c r="D18453" s="4">
        <v>1.6077899999800138E-2</v>
      </c>
    </row>
    <row r="18454" spans="1:4">
      <c r="A18454">
        <v>18450</v>
      </c>
      <c r="B18454" s="4">
        <v>7.3503999992681202E-3</v>
      </c>
      <c r="C18454" s="4">
        <v>9.2998000000079628E-3</v>
      </c>
      <c r="D18454" s="4">
        <v>1.728469999943627E-2</v>
      </c>
    </row>
    <row r="18455" spans="1:4">
      <c r="A18455">
        <v>18451</v>
      </c>
      <c r="B18455" s="4">
        <v>8.2610000026761554E-3</v>
      </c>
      <c r="C18455" s="4">
        <v>8.1078000002889894E-3</v>
      </c>
      <c r="D18455" s="4">
        <v>1.6441700001450954E-2</v>
      </c>
    </row>
    <row r="18456" spans="1:4">
      <c r="A18456">
        <v>18452</v>
      </c>
      <c r="B18456" s="4">
        <v>7.3771999996097293E-3</v>
      </c>
      <c r="C18456" s="4">
        <v>8.4997999983897898E-3</v>
      </c>
      <c r="D18456" s="4">
        <v>1.6884399999980815E-2</v>
      </c>
    </row>
    <row r="18457" spans="1:4">
      <c r="A18457">
        <v>18453</v>
      </c>
      <c r="B18457" s="4">
        <v>8.3044999992125668E-3</v>
      </c>
      <c r="C18457" s="4">
        <v>8.2081000000471249E-3</v>
      </c>
      <c r="D18457" s="4">
        <v>1.5742999999929452E-2</v>
      </c>
    </row>
    <row r="18458" spans="1:4">
      <c r="A18458">
        <v>18454</v>
      </c>
      <c r="B18458" s="4">
        <v>7.3532999995222781E-3</v>
      </c>
      <c r="C18458" s="4">
        <v>8.0492999986745417E-3</v>
      </c>
      <c r="D18458" s="4">
        <v>1.5167099998507183E-2</v>
      </c>
    </row>
    <row r="18459" spans="1:4">
      <c r="A18459">
        <v>18455</v>
      </c>
      <c r="B18459" s="4">
        <v>8.2280999995418824E-3</v>
      </c>
      <c r="C18459" s="4">
        <v>9.2704000016965438E-3</v>
      </c>
      <c r="D18459" s="4">
        <v>1.5912299997580703E-2</v>
      </c>
    </row>
    <row r="18460" spans="1:4">
      <c r="A18460">
        <v>18456</v>
      </c>
      <c r="B18460" s="4">
        <v>7.3426000017207116E-3</v>
      </c>
      <c r="C18460" s="4">
        <v>9.5779999974183738E-3</v>
      </c>
      <c r="D18460" s="4">
        <v>1.5108800002053613E-2</v>
      </c>
    </row>
    <row r="18461" spans="1:4">
      <c r="A18461">
        <v>18457</v>
      </c>
      <c r="B18461" s="4">
        <v>1.045200000226032E-2</v>
      </c>
      <c r="C18461" s="4">
        <v>1.0300900001311675E-2</v>
      </c>
      <c r="D18461" s="4">
        <v>1.6455199998745229E-2</v>
      </c>
    </row>
    <row r="18462" spans="1:4">
      <c r="A18462">
        <v>18458</v>
      </c>
      <c r="B18462" s="4">
        <v>1.0373000000981847E-2</v>
      </c>
      <c r="C18462" s="4">
        <v>9.7479000032762997E-3</v>
      </c>
      <c r="D18462" s="4">
        <v>1.6091499997855863E-2</v>
      </c>
    </row>
    <row r="18463" spans="1:4">
      <c r="A18463">
        <v>18459</v>
      </c>
      <c r="B18463" s="4">
        <v>9.9575999993248843E-3</v>
      </c>
      <c r="C18463" s="4">
        <v>8.2705000022542663E-3</v>
      </c>
      <c r="D18463" s="4">
        <v>1.6020300001400756E-2</v>
      </c>
    </row>
    <row r="18464" spans="1:4">
      <c r="A18464">
        <v>18460</v>
      </c>
      <c r="B18464" s="4">
        <v>1.0392500000307336E-2</v>
      </c>
      <c r="C18464" s="4">
        <v>9.934199999406701E-3</v>
      </c>
      <c r="D18464" s="4">
        <v>1.6846900001837639E-2</v>
      </c>
    </row>
    <row r="18465" spans="1:4">
      <c r="A18465">
        <v>18461</v>
      </c>
      <c r="B18465" s="4">
        <v>1.0572800001682481E-2</v>
      </c>
      <c r="C18465" s="4">
        <v>7.9409999998460989E-3</v>
      </c>
      <c r="D18465" s="4">
        <v>1.510240000061458E-2</v>
      </c>
    </row>
    <row r="18466" spans="1:4">
      <c r="A18466">
        <v>18462</v>
      </c>
      <c r="B18466" s="4">
        <v>9.8596000025281683E-3</v>
      </c>
      <c r="C18466" s="4">
        <v>9.07780000125058E-3</v>
      </c>
      <c r="D18466" s="4">
        <v>1.9280299999081763E-2</v>
      </c>
    </row>
    <row r="18467" spans="1:4">
      <c r="A18467">
        <v>18463</v>
      </c>
      <c r="B18467" s="4">
        <v>8.9149999985238537E-3</v>
      </c>
      <c r="C18467" s="4">
        <v>7.7962000032130163E-3</v>
      </c>
      <c r="D18467" s="4">
        <v>1.6241999997873791E-2</v>
      </c>
    </row>
    <row r="18468" spans="1:4">
      <c r="A18468">
        <v>18464</v>
      </c>
      <c r="B18468" s="4">
        <v>6.9548999999824446E-3</v>
      </c>
      <c r="C18468" s="4">
        <v>9.5089999995252583E-3</v>
      </c>
      <c r="D18468" s="4">
        <v>1.7329100002825726E-2</v>
      </c>
    </row>
    <row r="18469" spans="1:4">
      <c r="A18469">
        <v>18465</v>
      </c>
      <c r="B18469" s="4">
        <v>8.1830000017362181E-3</v>
      </c>
      <c r="C18469" s="4">
        <v>9.5624000023235567E-3</v>
      </c>
      <c r="D18469" s="4">
        <v>1.6259699998045107E-2</v>
      </c>
    </row>
    <row r="18470" spans="1:4">
      <c r="A18470">
        <v>18466</v>
      </c>
      <c r="B18470" s="4">
        <v>6.9943000016792212E-3</v>
      </c>
      <c r="C18470" s="4">
        <v>1.0225899997749366E-2</v>
      </c>
      <c r="D18470" s="4">
        <v>1.8415599999570986E-2</v>
      </c>
    </row>
    <row r="18471" spans="1:4">
      <c r="A18471">
        <v>18467</v>
      </c>
      <c r="B18471" s="4">
        <v>8.9587000002211425E-3</v>
      </c>
      <c r="C18471" s="4">
        <v>9.9259000016900245E-3</v>
      </c>
      <c r="D18471" s="4">
        <v>1.6961600002105115E-2</v>
      </c>
    </row>
    <row r="18472" spans="1:4">
      <c r="A18472">
        <v>18468</v>
      </c>
      <c r="B18472" s="4">
        <v>8.5213000020303298E-3</v>
      </c>
      <c r="C18472" s="4">
        <v>8.0499000032432377E-3</v>
      </c>
      <c r="D18472" s="4">
        <v>1.5143699998589E-2</v>
      </c>
    </row>
    <row r="18473" spans="1:4">
      <c r="A18473">
        <v>18469</v>
      </c>
      <c r="B18473" s="4">
        <v>1.0211999997409293E-2</v>
      </c>
      <c r="C18473" s="4">
        <v>8.83109999995213E-3</v>
      </c>
      <c r="D18473" s="4">
        <v>1.6338599998562131E-2</v>
      </c>
    </row>
    <row r="18474" spans="1:4">
      <c r="A18474">
        <v>18470</v>
      </c>
      <c r="B18474" s="4">
        <v>1.0207300001638941E-2</v>
      </c>
      <c r="C18474" s="4">
        <v>8.0613999998604413E-3</v>
      </c>
      <c r="D18474" s="4">
        <v>1.5712500000518048E-2</v>
      </c>
    </row>
    <row r="18475" spans="1:4">
      <c r="A18475">
        <v>18471</v>
      </c>
      <c r="B18475" s="4">
        <v>9.1059999977005646E-3</v>
      </c>
      <c r="C18475" s="4">
        <v>9.3003999973007012E-3</v>
      </c>
      <c r="D18475" s="4">
        <v>1.5264900001056958E-2</v>
      </c>
    </row>
    <row r="18476" spans="1:4">
      <c r="A18476">
        <v>18472</v>
      </c>
      <c r="B18476" s="4">
        <v>1.0251800002151867E-2</v>
      </c>
      <c r="C18476" s="4">
        <v>7.863099999667611E-3</v>
      </c>
      <c r="D18476" s="4">
        <v>1.6730399998778012E-2</v>
      </c>
    </row>
    <row r="18477" spans="1:4">
      <c r="A18477">
        <v>18473</v>
      </c>
      <c r="B18477" s="4">
        <v>9.6580000026733615E-3</v>
      </c>
      <c r="C18477" s="4">
        <v>1.0019500001362758E-2</v>
      </c>
      <c r="D18477" s="4">
        <v>1.5544899997621542E-2</v>
      </c>
    </row>
    <row r="18478" spans="1:4">
      <c r="A18478">
        <v>18474</v>
      </c>
      <c r="B18478" s="4">
        <v>1.0285399999702349E-2</v>
      </c>
      <c r="C18478" s="4">
        <v>9.8459999971964862E-3</v>
      </c>
      <c r="D18478" s="4">
        <v>1.5694500001700362E-2</v>
      </c>
    </row>
    <row r="18479" spans="1:4">
      <c r="A18479">
        <v>18475</v>
      </c>
      <c r="B18479" s="4">
        <v>1.0529900002438808E-2</v>
      </c>
      <c r="C18479" s="4">
        <v>8.3994000015081838E-3</v>
      </c>
      <c r="D18479" s="4">
        <v>1.5311499999370426E-2</v>
      </c>
    </row>
    <row r="18480" spans="1:4">
      <c r="A18480">
        <v>18476</v>
      </c>
      <c r="B18480" s="4">
        <v>9.9970000010216609E-3</v>
      </c>
      <c r="C18480" s="4">
        <v>8.5375999988173135E-3</v>
      </c>
      <c r="D18480" s="4">
        <v>1.6315800003212644E-2</v>
      </c>
    </row>
    <row r="18481" spans="1:4">
      <c r="A18481">
        <v>18477</v>
      </c>
      <c r="B18481" s="4">
        <v>7.9325000006065238E-3</v>
      </c>
      <c r="C18481" s="4">
        <v>7.9708999983267859E-3</v>
      </c>
      <c r="D18481" s="4">
        <v>2.026320000004489E-2</v>
      </c>
    </row>
    <row r="18482" spans="1:4">
      <c r="A18482">
        <v>18478</v>
      </c>
      <c r="B18482" s="4">
        <v>7.3813000017253216E-3</v>
      </c>
      <c r="C18482" s="4">
        <v>8.8962000008905306E-3</v>
      </c>
      <c r="D18482" s="4">
        <v>2.0104999999603024E-2</v>
      </c>
    </row>
    <row r="18483" spans="1:4">
      <c r="A18483">
        <v>18479</v>
      </c>
      <c r="B18483" s="4">
        <v>1.1255100002017571E-2</v>
      </c>
      <c r="C18483" s="4">
        <v>7.970700000441866E-3</v>
      </c>
      <c r="D18483" s="4">
        <v>1.581129999976838E-2</v>
      </c>
    </row>
    <row r="18484" spans="1:4">
      <c r="A18484">
        <v>18480</v>
      </c>
      <c r="B18484" s="4">
        <v>9.771000000910135E-3</v>
      </c>
      <c r="C18484" s="4">
        <v>9.1032999989693053E-3</v>
      </c>
      <c r="D18484" s="4">
        <v>1.8022000000200933E-2</v>
      </c>
    </row>
    <row r="18485" spans="1:4">
      <c r="A18485">
        <v>18481</v>
      </c>
      <c r="B18485" s="4">
        <v>8.5063000005902722E-3</v>
      </c>
      <c r="C18485" s="4">
        <v>8.4593999999924563E-3</v>
      </c>
      <c r="D18485" s="4">
        <v>1.5490299996599788E-2</v>
      </c>
    </row>
    <row r="18486" spans="1:4">
      <c r="A18486">
        <v>18482</v>
      </c>
      <c r="B18486" s="4">
        <v>9.9714999996649567E-3</v>
      </c>
      <c r="C18486" s="4">
        <v>1.0218299998086877E-2</v>
      </c>
      <c r="D18486" s="4">
        <v>1.6367299998819362E-2</v>
      </c>
    </row>
    <row r="18487" spans="1:4">
      <c r="A18487">
        <v>18483</v>
      </c>
      <c r="B18487" s="4">
        <v>9.5596000028308481E-3</v>
      </c>
      <c r="C18487" s="4">
        <v>7.858100001612911E-3</v>
      </c>
      <c r="D18487" s="4">
        <v>1.5681000000768108E-2</v>
      </c>
    </row>
    <row r="18488" spans="1:4">
      <c r="A18488">
        <v>18484</v>
      </c>
      <c r="B18488" s="4">
        <v>1.0005899999669055E-2</v>
      </c>
      <c r="C18488" s="4">
        <v>1.052229999913834E-2</v>
      </c>
      <c r="D18488" s="4">
        <v>1.6120500000397442E-2</v>
      </c>
    </row>
    <row r="18489" spans="1:4">
      <c r="A18489">
        <v>18485</v>
      </c>
      <c r="B18489" s="4">
        <v>1.0614700000587618E-2</v>
      </c>
      <c r="C18489" s="4">
        <v>9.8066000027756672E-3</v>
      </c>
      <c r="D18489" s="4">
        <v>1.7498799999884795E-2</v>
      </c>
    </row>
    <row r="18490" spans="1:4">
      <c r="A18490">
        <v>18486</v>
      </c>
      <c r="B18490" s="4">
        <v>1.000940000085393E-2</v>
      </c>
      <c r="C18490" s="4">
        <v>7.952099997055484E-3</v>
      </c>
      <c r="D18490" s="4">
        <v>1.7883200001961086E-2</v>
      </c>
    </row>
    <row r="18491" spans="1:4">
      <c r="A18491">
        <v>18487</v>
      </c>
      <c r="B18491" s="4">
        <v>1.0221699998510303E-2</v>
      </c>
      <c r="C18491" s="4">
        <v>8.9490999998815823E-3</v>
      </c>
      <c r="D18491" s="4">
        <v>1.7288400002144044E-2</v>
      </c>
    </row>
    <row r="18492" spans="1:4">
      <c r="A18492">
        <v>18488</v>
      </c>
      <c r="B18492" s="4">
        <v>1.0694299999158829E-2</v>
      </c>
      <c r="C18492" s="4">
        <v>7.8861999973014463E-3</v>
      </c>
      <c r="D18492" s="4">
        <v>1.5250599997671088E-2</v>
      </c>
    </row>
    <row r="18493" spans="1:4">
      <c r="A18493">
        <v>18489</v>
      </c>
      <c r="B18493" s="4">
        <v>9.9174999995739199E-3</v>
      </c>
      <c r="C18493" s="4">
        <v>1.0416199998871889E-2</v>
      </c>
      <c r="D18493" s="4">
        <v>1.4971000000514323E-2</v>
      </c>
    </row>
    <row r="18494" spans="1:4">
      <c r="A18494">
        <v>18490</v>
      </c>
      <c r="B18494" s="4">
        <v>1.0199699998338474E-2</v>
      </c>
      <c r="C18494" s="4">
        <v>1.0214300000370713E-2</v>
      </c>
      <c r="D18494" s="4">
        <v>1.7051599999831524E-2</v>
      </c>
    </row>
    <row r="18495" spans="1:4">
      <c r="A18495">
        <v>18491</v>
      </c>
      <c r="B18495" s="4">
        <v>9.570899997925153E-3</v>
      </c>
      <c r="C18495" s="4">
        <v>8.3415000008244533E-3</v>
      </c>
      <c r="D18495" s="4">
        <v>1.545569999871077E-2</v>
      </c>
    </row>
    <row r="18496" spans="1:4">
      <c r="A18496">
        <v>18492</v>
      </c>
      <c r="B18496" s="4">
        <v>9.5321000007970724E-3</v>
      </c>
      <c r="C18496" s="4">
        <v>8.8536000002932269E-3</v>
      </c>
      <c r="D18496" s="4">
        <v>1.5183900002739392E-2</v>
      </c>
    </row>
    <row r="18497" spans="1:4">
      <c r="A18497">
        <v>18493</v>
      </c>
      <c r="B18497" s="4">
        <v>9.3880999993416481E-3</v>
      </c>
      <c r="C18497" s="4">
        <v>8.176299998012837E-3</v>
      </c>
      <c r="D18497" s="4">
        <v>1.4896199998474913E-2</v>
      </c>
    </row>
    <row r="18498" spans="1:4">
      <c r="A18498">
        <v>18494</v>
      </c>
      <c r="B18498" s="4">
        <v>8.6778000004414935E-3</v>
      </c>
      <c r="C18498" s="4">
        <v>8.9471999999659602E-3</v>
      </c>
      <c r="D18498" s="4">
        <v>1.5762700000777841E-2</v>
      </c>
    </row>
    <row r="18499" spans="1:4">
      <c r="A18499">
        <v>18495</v>
      </c>
      <c r="B18499" s="4">
        <v>9.1827000032935757E-3</v>
      </c>
      <c r="C18499" s="4">
        <v>8.0753000002005138E-3</v>
      </c>
      <c r="D18499" s="4">
        <v>1.635560000067926E-2</v>
      </c>
    </row>
    <row r="18500" spans="1:4">
      <c r="A18500">
        <v>18496</v>
      </c>
      <c r="B18500" s="4">
        <v>9.2540000005101319E-3</v>
      </c>
      <c r="C18500" s="4">
        <v>9.1709000007540453E-3</v>
      </c>
      <c r="D18500" s="4">
        <v>1.5353099999629194E-2</v>
      </c>
    </row>
    <row r="18501" spans="1:4">
      <c r="A18501">
        <v>18497</v>
      </c>
      <c r="B18501" s="4">
        <v>1.0709400001360336E-2</v>
      </c>
      <c r="C18501" s="4">
        <v>7.8573999999207444E-3</v>
      </c>
      <c r="D18501" s="4">
        <v>1.8347700002777856E-2</v>
      </c>
    </row>
    <row r="18502" spans="1:4">
      <c r="A18502">
        <v>18498</v>
      </c>
      <c r="B18502" s="4">
        <v>1.1117800000647549E-2</v>
      </c>
      <c r="C18502" s="4">
        <v>9.2226999986451119E-3</v>
      </c>
      <c r="D18502" s="4">
        <v>1.7677600000752136E-2</v>
      </c>
    </row>
    <row r="18503" spans="1:4">
      <c r="A18503">
        <v>18499</v>
      </c>
      <c r="B18503" s="4">
        <v>1.0538599999563303E-2</v>
      </c>
      <c r="C18503" s="4">
        <v>8.1347000013920479E-3</v>
      </c>
      <c r="D18503" s="4">
        <v>2.0063500000105705E-2</v>
      </c>
    </row>
    <row r="18504" spans="1:4">
      <c r="A18504">
        <v>18500</v>
      </c>
      <c r="B18504" s="4">
        <v>9.4317000002774876E-3</v>
      </c>
      <c r="C18504" s="4">
        <v>9.2139999978826381E-3</v>
      </c>
      <c r="D18504" s="4">
        <v>1.6934600000240607E-2</v>
      </c>
    </row>
    <row r="18505" spans="1:4">
      <c r="A18505">
        <v>18501</v>
      </c>
      <c r="B18505" s="4">
        <v>9.6430000012333039E-3</v>
      </c>
      <c r="C18505" s="4">
        <v>7.7891999972052872E-3</v>
      </c>
      <c r="D18505" s="4">
        <v>1.5526399998634588E-2</v>
      </c>
    </row>
    <row r="18506" spans="1:4">
      <c r="A18506">
        <v>18502</v>
      </c>
      <c r="B18506" s="4">
        <v>9.499899999354966E-3</v>
      </c>
      <c r="C18506" s="4">
        <v>9.1514000014285557E-3</v>
      </c>
      <c r="D18506" s="4">
        <v>1.5671700002712896E-2</v>
      </c>
    </row>
    <row r="18507" spans="1:4">
      <c r="A18507">
        <v>18503</v>
      </c>
      <c r="B18507" s="4">
        <v>1.0159900000871858E-2</v>
      </c>
      <c r="C18507" s="4">
        <v>8.5008000023663044E-3</v>
      </c>
      <c r="D18507" s="4">
        <v>1.6412400000263005E-2</v>
      </c>
    </row>
    <row r="18508" spans="1:4">
      <c r="A18508">
        <v>18504</v>
      </c>
      <c r="B18508" s="4">
        <v>9.8006000007444527E-3</v>
      </c>
      <c r="C18508" s="4">
        <v>8.5202000009303447E-3</v>
      </c>
      <c r="D18508" s="4">
        <v>1.7285199999605538E-2</v>
      </c>
    </row>
    <row r="18509" spans="1:4">
      <c r="A18509">
        <v>18505</v>
      </c>
      <c r="B18509" s="4">
        <v>9.5483000004605856E-3</v>
      </c>
      <c r="C18509" s="4">
        <v>9.0691000004881062E-3</v>
      </c>
      <c r="D18509" s="4">
        <v>1.502489999984391E-2</v>
      </c>
    </row>
    <row r="18510" spans="1:4">
      <c r="A18510">
        <v>18506</v>
      </c>
      <c r="B18510" s="4">
        <v>1.0995399999956135E-2</v>
      </c>
      <c r="C18510" s="4">
        <v>8.5011000010126736E-3</v>
      </c>
      <c r="D18510" s="4">
        <v>1.5456499997526407E-2</v>
      </c>
    </row>
    <row r="18511" spans="1:4">
      <c r="A18511">
        <v>18507</v>
      </c>
      <c r="B18511" s="4">
        <v>1.0254500000883127E-2</v>
      </c>
      <c r="C18511" s="4">
        <v>9.8257999998168088E-3</v>
      </c>
      <c r="D18511" s="4">
        <v>1.6395400001783855E-2</v>
      </c>
    </row>
    <row r="18512" spans="1:4">
      <c r="A18512">
        <v>18508</v>
      </c>
      <c r="B18512" s="4">
        <v>9.9415000004228204E-3</v>
      </c>
      <c r="C18512" s="4">
        <v>7.7529999980470166E-3</v>
      </c>
      <c r="D18512" s="4">
        <v>1.5185000000201399E-2</v>
      </c>
    </row>
    <row r="18513" spans="1:4">
      <c r="A18513">
        <v>18509</v>
      </c>
      <c r="B18513" s="4">
        <v>1.0694499997043749E-2</v>
      </c>
      <c r="C18513" s="4">
        <v>9.01259999955073E-3</v>
      </c>
      <c r="D18513" s="4">
        <v>1.8060899998090463E-2</v>
      </c>
    </row>
    <row r="18514" spans="1:4">
      <c r="A18514">
        <v>18510</v>
      </c>
      <c r="B18514" s="4">
        <v>1.0153100000025006E-2</v>
      </c>
      <c r="C18514" s="4">
        <v>8.6649000004399568E-3</v>
      </c>
      <c r="D18514" s="4">
        <v>1.6493100003572181E-2</v>
      </c>
    </row>
    <row r="18515" spans="1:4">
      <c r="A18515">
        <v>18511</v>
      </c>
      <c r="B18515" s="4">
        <v>8.5983999997552019E-3</v>
      </c>
      <c r="C18515" s="4">
        <v>8.9235999985248782E-3</v>
      </c>
      <c r="D18515" s="4">
        <v>1.6886299999896437E-2</v>
      </c>
    </row>
    <row r="18516" spans="1:4">
      <c r="A18516">
        <v>18512</v>
      </c>
      <c r="B18516" s="4">
        <v>1.0433499999635387E-2</v>
      </c>
      <c r="C18516" s="4">
        <v>8.1687999991117977E-3</v>
      </c>
      <c r="D18516" s="4">
        <v>1.5919299999950454E-2</v>
      </c>
    </row>
    <row r="18517" spans="1:4">
      <c r="A18517">
        <v>18513</v>
      </c>
      <c r="B18517" s="4">
        <v>9.9422999992384575E-3</v>
      </c>
      <c r="C18517" s="4">
        <v>8.7730999985069502E-3</v>
      </c>
      <c r="D18517" s="4">
        <v>1.7619799997191876E-2</v>
      </c>
    </row>
    <row r="18518" spans="1:4">
      <c r="A18518">
        <v>18514</v>
      </c>
      <c r="B18518" s="4">
        <v>1.0155500000109896E-2</v>
      </c>
      <c r="C18518" s="4">
        <v>8.8622000002942514E-3</v>
      </c>
      <c r="D18518" s="4">
        <v>1.6543199999432545E-2</v>
      </c>
    </row>
    <row r="18519" spans="1:4">
      <c r="A18519">
        <v>18515</v>
      </c>
      <c r="B18519" s="4">
        <v>1.0969300001306692E-2</v>
      </c>
      <c r="C18519" s="4">
        <v>8.2585999989532866E-3</v>
      </c>
      <c r="D18519" s="4">
        <v>1.5168900001299335E-2</v>
      </c>
    </row>
    <row r="18520" spans="1:4">
      <c r="A18520">
        <v>18516</v>
      </c>
      <c r="B18520" s="4">
        <v>1.1017400000127964E-2</v>
      </c>
      <c r="C18520" s="4">
        <v>8.9329000002180692E-3</v>
      </c>
      <c r="D18520" s="4">
        <v>1.6628999997919891E-2</v>
      </c>
    </row>
    <row r="18521" spans="1:4">
      <c r="A18521">
        <v>18517</v>
      </c>
      <c r="B18521" s="4">
        <v>9.654099998442689E-3</v>
      </c>
      <c r="C18521" s="4">
        <v>9.7093999975186307E-3</v>
      </c>
      <c r="D18521" s="4">
        <v>1.5835199999855831E-2</v>
      </c>
    </row>
    <row r="18522" spans="1:4">
      <c r="A18522">
        <v>18518</v>
      </c>
      <c r="B18522" s="4">
        <v>9.7956999998132233E-3</v>
      </c>
      <c r="C18522" s="4">
        <v>9.382300002471311E-3</v>
      </c>
      <c r="D18522" s="4">
        <v>1.5169499998592073E-2</v>
      </c>
    </row>
    <row r="18523" spans="1:4">
      <c r="A18523">
        <v>18519</v>
      </c>
      <c r="B18523" s="4">
        <v>9.5685000014782418E-3</v>
      </c>
      <c r="C18523" s="4">
        <v>8.2938999985344708E-3</v>
      </c>
      <c r="D18523" s="4">
        <v>1.7045199998392491E-2</v>
      </c>
    </row>
    <row r="18524" spans="1:4">
      <c r="A18524">
        <v>18520</v>
      </c>
      <c r="B18524" s="4">
        <v>1.0909500000707339E-2</v>
      </c>
      <c r="C18524" s="4">
        <v>9.1861000000790227E-3</v>
      </c>
      <c r="D18524" s="4">
        <v>1.5630199999577599E-2</v>
      </c>
    </row>
    <row r="18525" spans="1:4">
      <c r="A18525">
        <v>18521</v>
      </c>
      <c r="B18525" s="4">
        <v>1.0548399997787783E-2</v>
      </c>
      <c r="C18525" s="4">
        <v>7.6707000007445458E-3</v>
      </c>
      <c r="D18525" s="4">
        <v>1.5755899999930989E-2</v>
      </c>
    </row>
    <row r="18526" spans="1:4">
      <c r="A18526">
        <v>18522</v>
      </c>
      <c r="B18526" s="4">
        <v>8.5598000005120412E-3</v>
      </c>
      <c r="C18526" s="4">
        <v>9.8784999972849619E-3</v>
      </c>
      <c r="D18526" s="4">
        <v>1.5711399999418063E-2</v>
      </c>
    </row>
    <row r="18527" spans="1:4">
      <c r="A18527">
        <v>18523</v>
      </c>
      <c r="B18527" s="4">
        <v>1.0010099998908117E-2</v>
      </c>
      <c r="C18527" s="4">
        <v>9.5580000015615951E-3</v>
      </c>
      <c r="D18527" s="4">
        <v>1.6083099999377737E-2</v>
      </c>
    </row>
    <row r="18528" spans="1:4">
      <c r="A18528">
        <v>18524</v>
      </c>
      <c r="B18528" s="4">
        <v>1.095270000223536E-2</v>
      </c>
      <c r="C18528" s="4">
        <v>9.7781000004033558E-3</v>
      </c>
      <c r="D18528" s="4">
        <v>1.531030000114697E-2</v>
      </c>
    </row>
    <row r="18529" spans="1:4">
      <c r="A18529">
        <v>18525</v>
      </c>
      <c r="B18529" s="4">
        <v>9.958900001947768E-3</v>
      </c>
      <c r="C18529" s="4">
        <v>1.0813700002472615E-2</v>
      </c>
      <c r="D18529" s="4">
        <v>1.6318199999659555E-2</v>
      </c>
    </row>
    <row r="18530" spans="1:4">
      <c r="A18530">
        <v>18526</v>
      </c>
      <c r="B18530" s="4">
        <v>1.0266999997838866E-2</v>
      </c>
      <c r="C18530" s="4">
        <v>9.8308000015094876E-3</v>
      </c>
      <c r="D18530" s="4">
        <v>1.7145600002550054E-2</v>
      </c>
    </row>
    <row r="18531" spans="1:4">
      <c r="A18531">
        <v>18527</v>
      </c>
      <c r="B18531" s="4">
        <v>1.0115000000951113E-2</v>
      </c>
      <c r="C18531" s="4">
        <v>8.4206999999878462E-3</v>
      </c>
      <c r="D18531" s="4">
        <v>1.52330000018992E-2</v>
      </c>
    </row>
    <row r="18532" spans="1:4">
      <c r="A18532">
        <v>18528</v>
      </c>
      <c r="B18532" s="4">
        <v>9.8943000011786353E-3</v>
      </c>
      <c r="C18532" s="4">
        <v>8.984000000054948E-3</v>
      </c>
      <c r="D18532" s="4">
        <v>1.6157599999132799E-2</v>
      </c>
    </row>
    <row r="18533" spans="1:4">
      <c r="A18533">
        <v>18529</v>
      </c>
      <c r="B18533" s="4">
        <v>9.9553999971249141E-3</v>
      </c>
      <c r="C18533" s="4">
        <v>9.4395000014628749E-3</v>
      </c>
      <c r="D18533" s="4">
        <v>1.5076799998496426E-2</v>
      </c>
    </row>
    <row r="18534" spans="1:4">
      <c r="A18534">
        <v>18530</v>
      </c>
      <c r="B18534" s="4">
        <v>9.8772999990615062E-3</v>
      </c>
      <c r="C18534" s="4">
        <v>9.5012000019778498E-3</v>
      </c>
      <c r="D18534" s="4">
        <v>1.5641400001186412E-2</v>
      </c>
    </row>
    <row r="18535" spans="1:4">
      <c r="A18535">
        <v>18531</v>
      </c>
      <c r="B18535" s="4">
        <v>1.0106300000188639E-2</v>
      </c>
      <c r="C18535" s="4">
        <v>8.0850000013015233E-3</v>
      </c>
      <c r="D18535" s="4">
        <v>1.5231500001391396E-2</v>
      </c>
    </row>
    <row r="18536" spans="1:4">
      <c r="A18536">
        <v>18532</v>
      </c>
      <c r="B18536" s="4">
        <v>1.0305899999366375E-2</v>
      </c>
      <c r="C18536" s="4">
        <v>9.4265000006998889E-3</v>
      </c>
      <c r="D18536" s="4">
        <v>1.5278200000466313E-2</v>
      </c>
    </row>
    <row r="18537" spans="1:4">
      <c r="A18537">
        <v>18533</v>
      </c>
      <c r="B18537" s="4">
        <v>9.9445999985618982E-3</v>
      </c>
      <c r="C18537" s="4">
        <v>8.3516000013332814E-3</v>
      </c>
      <c r="D18537" s="4">
        <v>1.575320000119973E-2</v>
      </c>
    </row>
    <row r="18538" spans="1:4">
      <c r="A18538">
        <v>18534</v>
      </c>
      <c r="B18538" s="4">
        <v>1.0130900001968257E-2</v>
      </c>
      <c r="C18538" s="4">
        <v>1.0199200001807185E-2</v>
      </c>
      <c r="D18538" s="4">
        <v>1.6030599999794504E-2</v>
      </c>
    </row>
    <row r="18539" spans="1:4">
      <c r="A18539">
        <v>18535</v>
      </c>
      <c r="B18539" s="4">
        <v>1.0133699997822987E-2</v>
      </c>
      <c r="C18539" s="4">
        <v>9.6019000011438038E-3</v>
      </c>
      <c r="D18539" s="4">
        <v>1.6887300000234973E-2</v>
      </c>
    </row>
    <row r="18540" spans="1:4">
      <c r="A18540">
        <v>18536</v>
      </c>
      <c r="B18540" s="4">
        <v>7.4387000022397842E-3</v>
      </c>
      <c r="C18540" s="4">
        <v>9.1680000004998874E-3</v>
      </c>
      <c r="D18540" s="4">
        <v>1.5270799998688744E-2</v>
      </c>
    </row>
    <row r="18541" spans="1:4">
      <c r="A18541">
        <v>18537</v>
      </c>
      <c r="B18541" s="4">
        <v>7.4791000006371178E-3</v>
      </c>
      <c r="C18541" s="4">
        <v>9.6714999999676365E-3</v>
      </c>
      <c r="D18541" s="4">
        <v>1.5042999999423046E-2</v>
      </c>
    </row>
    <row r="18542" spans="1:4">
      <c r="A18542">
        <v>18538</v>
      </c>
      <c r="B18542" s="4">
        <v>9.1530000026978087E-3</v>
      </c>
      <c r="C18542" s="4">
        <v>7.7571999972860795E-3</v>
      </c>
      <c r="D18542" s="4">
        <v>1.8007899998337962E-2</v>
      </c>
    </row>
    <row r="18543" spans="1:4">
      <c r="A18543">
        <v>18539</v>
      </c>
      <c r="B18543" s="4">
        <v>8.6609999998472631E-3</v>
      </c>
      <c r="C18543" s="4">
        <v>1.0618700001941761E-2</v>
      </c>
      <c r="D18543" s="4">
        <v>1.5278099999704864E-2</v>
      </c>
    </row>
    <row r="18544" spans="1:4">
      <c r="A18544">
        <v>18540</v>
      </c>
      <c r="B18544" s="4">
        <v>9.9685000022873282E-3</v>
      </c>
      <c r="C18544" s="4">
        <v>1.029980000021169E-2</v>
      </c>
      <c r="D18544" s="4">
        <v>1.5822299999854295E-2</v>
      </c>
    </row>
    <row r="18545" spans="1:4">
      <c r="A18545">
        <v>18541</v>
      </c>
      <c r="B18545" s="4">
        <v>1.0489100000995677E-2</v>
      </c>
      <c r="C18545" s="4">
        <v>9.7349999996367842E-3</v>
      </c>
      <c r="D18545" s="4">
        <v>1.6551700002310099E-2</v>
      </c>
    </row>
    <row r="18546" spans="1:4">
      <c r="A18546">
        <v>18542</v>
      </c>
      <c r="B18546" s="4">
        <v>1.0202500001469161E-2</v>
      </c>
      <c r="C18546" s="4">
        <v>9.2565000013564713E-3</v>
      </c>
      <c r="D18546" s="4">
        <v>1.6849099996761652E-2</v>
      </c>
    </row>
    <row r="18547" spans="1:4">
      <c r="A18547">
        <v>18543</v>
      </c>
      <c r="B18547" s="4">
        <v>9.8929999985557515E-3</v>
      </c>
      <c r="C18547" s="4">
        <v>8.2249000006413553E-3</v>
      </c>
      <c r="D18547" s="4">
        <v>1.6892399999051122E-2</v>
      </c>
    </row>
    <row r="18548" spans="1:4">
      <c r="A18548">
        <v>18544</v>
      </c>
      <c r="B18548" s="4">
        <v>1.0184000002482207E-2</v>
      </c>
      <c r="C18548" s="4">
        <v>1.0227900002064416E-2</v>
      </c>
      <c r="D18548" s="4">
        <v>1.5671200002543628E-2</v>
      </c>
    </row>
    <row r="18549" spans="1:4">
      <c r="A18549">
        <v>18545</v>
      </c>
      <c r="B18549" s="4">
        <v>9.4283999969775323E-3</v>
      </c>
      <c r="C18549" s="4">
        <v>1.1482300000352552E-2</v>
      </c>
      <c r="D18549" s="4">
        <v>1.7006800000672229E-2</v>
      </c>
    </row>
    <row r="18550" spans="1:4">
      <c r="A18550">
        <v>18546</v>
      </c>
      <c r="B18550" s="4">
        <v>9.8486999995657243E-3</v>
      </c>
      <c r="C18550" s="4">
        <v>9.1906000016024336E-3</v>
      </c>
      <c r="D18550" s="4">
        <v>1.69266000011703E-2</v>
      </c>
    </row>
    <row r="18551" spans="1:4">
      <c r="A18551">
        <v>18547</v>
      </c>
      <c r="B18551" s="4">
        <v>9.5526000004610978E-3</v>
      </c>
      <c r="C18551" s="4">
        <v>9.3554000013682526E-3</v>
      </c>
      <c r="D18551" s="4">
        <v>1.6275400001177331E-2</v>
      </c>
    </row>
    <row r="18552" spans="1:4">
      <c r="A18552">
        <v>18548</v>
      </c>
      <c r="B18552" s="4">
        <v>9.5108999994408805E-3</v>
      </c>
      <c r="C18552" s="4">
        <v>8.133899998938432E-3</v>
      </c>
      <c r="D18552" s="4">
        <v>1.5779699999256991E-2</v>
      </c>
    </row>
    <row r="18553" spans="1:4">
      <c r="A18553">
        <v>18549</v>
      </c>
      <c r="B18553" s="4">
        <v>1.0366200000134995E-2</v>
      </c>
      <c r="C18553" s="4">
        <v>1.0549999999057036E-2</v>
      </c>
      <c r="D18553" s="4">
        <v>1.5984400000888854E-2</v>
      </c>
    </row>
    <row r="18554" spans="1:4">
      <c r="A18554">
        <v>18550</v>
      </c>
      <c r="B18554" s="4">
        <v>1.0547699999733595E-2</v>
      </c>
      <c r="C18554" s="4">
        <v>1.0278000001562759E-2</v>
      </c>
      <c r="D18554" s="4">
        <v>1.8353899999056011E-2</v>
      </c>
    </row>
    <row r="18555" spans="1:4">
      <c r="A18555">
        <v>18551</v>
      </c>
      <c r="B18555" s="4">
        <v>1.0783800000353949E-2</v>
      </c>
      <c r="C18555" s="4">
        <v>7.7813999996578787E-3</v>
      </c>
      <c r="D18555" s="4">
        <v>1.5932800000882708E-2</v>
      </c>
    </row>
    <row r="18556" spans="1:4">
      <c r="A18556">
        <v>18552</v>
      </c>
      <c r="B18556" s="4">
        <v>8.7787999982538167E-3</v>
      </c>
      <c r="C18556" s="4">
        <v>9.0253999987908173E-3</v>
      </c>
      <c r="D18556" s="4">
        <v>1.5801999998075189E-2</v>
      </c>
    </row>
    <row r="18557" spans="1:4">
      <c r="A18557">
        <v>18553</v>
      </c>
      <c r="B18557" s="4">
        <v>7.2924000014609192E-3</v>
      </c>
      <c r="C18557" s="4">
        <v>8.3129999984521419E-3</v>
      </c>
      <c r="D18557" s="4">
        <v>1.5474399999220623E-2</v>
      </c>
    </row>
    <row r="18558" spans="1:4">
      <c r="A18558">
        <v>18554</v>
      </c>
      <c r="B18558" s="4">
        <v>9.2062000003352296E-3</v>
      </c>
      <c r="C18558" s="4">
        <v>9.185099999740487E-3</v>
      </c>
      <c r="D18558" s="4">
        <v>1.603380000233301E-2</v>
      </c>
    </row>
    <row r="18559" spans="1:4">
      <c r="A18559">
        <v>18555</v>
      </c>
      <c r="B18559" s="4">
        <v>1.0037700001703342E-2</v>
      </c>
      <c r="C18559" s="4">
        <v>8.0980000020645093E-3</v>
      </c>
      <c r="D18559" s="4">
        <v>1.6333200001099613E-2</v>
      </c>
    </row>
    <row r="18560" spans="1:4">
      <c r="A18560">
        <v>18556</v>
      </c>
      <c r="B18560" s="4">
        <v>1.0051400000520516E-2</v>
      </c>
      <c r="C18560" s="4">
        <v>9.1935000018565916E-3</v>
      </c>
      <c r="D18560" s="4">
        <v>1.5295699999114731E-2</v>
      </c>
    </row>
    <row r="18561" spans="1:4">
      <c r="A18561">
        <v>18557</v>
      </c>
      <c r="B18561" s="4">
        <v>1.0590999998385087E-2</v>
      </c>
      <c r="C18561" s="4">
        <v>7.6991999994788785E-3</v>
      </c>
      <c r="D18561" s="4">
        <v>1.7504300001746742E-2</v>
      </c>
    </row>
    <row r="18562" spans="1:4">
      <c r="A18562">
        <v>18558</v>
      </c>
      <c r="B18562" s="4">
        <v>1.0175200000958284E-2</v>
      </c>
      <c r="C18562" s="4">
        <v>9.3785999997635372E-3</v>
      </c>
      <c r="D18562" s="4">
        <v>1.6920999998546904E-2</v>
      </c>
    </row>
    <row r="18563" spans="1:4">
      <c r="A18563">
        <v>18559</v>
      </c>
      <c r="B18563" s="4">
        <v>1.0414600001240615E-2</v>
      </c>
      <c r="C18563" s="4">
        <v>8.6362000001827255E-3</v>
      </c>
      <c r="D18563" s="4">
        <v>1.7407499999535503E-2</v>
      </c>
    </row>
    <row r="18564" spans="1:4">
      <c r="A18564">
        <v>18560</v>
      </c>
      <c r="B18564" s="4">
        <v>1.120470000023488E-2</v>
      </c>
      <c r="C18564" s="4">
        <v>8.3078999996359926E-3</v>
      </c>
      <c r="D18564" s="4">
        <v>1.7487000000983244E-2</v>
      </c>
    </row>
    <row r="18565" spans="1:4">
      <c r="A18565">
        <v>18561</v>
      </c>
      <c r="B18565" s="4">
        <v>9.9254999986442272E-3</v>
      </c>
      <c r="C18565" s="4">
        <v>9.3366999972204212E-3</v>
      </c>
      <c r="D18565" s="4">
        <v>1.6107799998280825E-2</v>
      </c>
    </row>
    <row r="18566" spans="1:4">
      <c r="A18566">
        <v>18562</v>
      </c>
      <c r="B18566" s="4">
        <v>9.1050000010000076E-3</v>
      </c>
      <c r="C18566" s="4">
        <v>8.3927000014227815E-3</v>
      </c>
      <c r="D18566" s="4">
        <v>1.9940300000598654E-2</v>
      </c>
    </row>
    <row r="18567" spans="1:4">
      <c r="A18567">
        <v>18563</v>
      </c>
      <c r="B18567" s="4">
        <v>9.758000000147149E-3</v>
      </c>
      <c r="C18567" s="4">
        <v>9.0010999992955476E-3</v>
      </c>
      <c r="D18567" s="4">
        <v>1.5734300002804957E-2</v>
      </c>
    </row>
    <row r="18568" spans="1:4">
      <c r="A18568">
        <v>18564</v>
      </c>
      <c r="B18568" s="4">
        <v>1.0503500001505017E-2</v>
      </c>
      <c r="C18568" s="4">
        <v>8.3572999974421691E-3</v>
      </c>
      <c r="D18568" s="4">
        <v>1.559590000033495E-2</v>
      </c>
    </row>
    <row r="18569" spans="1:4">
      <c r="A18569">
        <v>18565</v>
      </c>
      <c r="B18569" s="4">
        <v>1.0447500000736909E-2</v>
      </c>
      <c r="C18569" s="4">
        <v>9.0700999971886631E-3</v>
      </c>
      <c r="D18569" s="4">
        <v>1.8942300001071999E-2</v>
      </c>
    </row>
    <row r="18570" spans="1:4">
      <c r="A18570">
        <v>18566</v>
      </c>
      <c r="B18570" s="4">
        <v>1.0131200000614626E-2</v>
      </c>
      <c r="C18570" s="4">
        <v>7.7989999990677461E-3</v>
      </c>
      <c r="D18570" s="4">
        <v>1.7823400001361733E-2</v>
      </c>
    </row>
    <row r="18571" spans="1:4">
      <c r="A18571">
        <v>18567</v>
      </c>
      <c r="B18571" s="4">
        <v>9.633500001655193E-3</v>
      </c>
      <c r="C18571" s="4">
        <v>8.9136999995389488E-3</v>
      </c>
      <c r="D18571" s="4">
        <v>1.5354400002252078E-2</v>
      </c>
    </row>
    <row r="18572" spans="1:4">
      <c r="A18572">
        <v>18568</v>
      </c>
      <c r="B18572" s="4">
        <v>1.0280999998940388E-2</v>
      </c>
      <c r="C18572" s="4">
        <v>8.6966999988362659E-3</v>
      </c>
      <c r="D18572" s="4">
        <v>1.6266999999061227E-2</v>
      </c>
    </row>
    <row r="18573" spans="1:4">
      <c r="A18573">
        <v>18569</v>
      </c>
      <c r="B18573" s="4">
        <v>1.0787800001708092E-2</v>
      </c>
      <c r="C18573" s="4">
        <v>8.9301999978488311E-3</v>
      </c>
      <c r="D18573" s="4">
        <v>1.6448700000182725E-2</v>
      </c>
    </row>
    <row r="18574" spans="1:4">
      <c r="A18574">
        <v>18570</v>
      </c>
      <c r="B18574" s="4">
        <v>9.9913999983982649E-3</v>
      </c>
      <c r="C18574" s="4">
        <v>8.0758000003697816E-3</v>
      </c>
      <c r="D18574" s="4">
        <v>1.680349999878672E-2</v>
      </c>
    </row>
    <row r="18575" spans="1:4">
      <c r="A18575">
        <v>18571</v>
      </c>
      <c r="B18575" s="4">
        <v>1.019060000180616E-2</v>
      </c>
      <c r="C18575" s="4">
        <v>8.8928000004671048E-3</v>
      </c>
      <c r="D18575" s="4">
        <v>1.5277000002242858E-2</v>
      </c>
    </row>
    <row r="18576" spans="1:4">
      <c r="A18576">
        <v>18572</v>
      </c>
      <c r="B18576" s="4">
        <v>9.8568000030354597E-3</v>
      </c>
      <c r="C18576" s="4">
        <v>9.5484000012220349E-3</v>
      </c>
      <c r="D18576" s="4">
        <v>1.5060299996548565E-2</v>
      </c>
    </row>
    <row r="18577" spans="1:4">
      <c r="A18577">
        <v>18573</v>
      </c>
      <c r="B18577" s="4">
        <v>1.0188100000959821E-2</v>
      </c>
      <c r="C18577" s="4">
        <v>9.4131000005290844E-3</v>
      </c>
      <c r="D18577" s="4">
        <v>1.5977499999280553E-2</v>
      </c>
    </row>
    <row r="18578" spans="1:4">
      <c r="A18578">
        <v>18574</v>
      </c>
      <c r="B18578" s="4">
        <v>1.0446800002682721E-2</v>
      </c>
      <c r="C18578" s="4">
        <v>1.0058200001367368E-2</v>
      </c>
      <c r="D18578" s="4">
        <v>1.7990299998928094E-2</v>
      </c>
    </row>
    <row r="18579" spans="1:4">
      <c r="A18579">
        <v>18575</v>
      </c>
      <c r="B18579" s="4">
        <v>9.9444000006769784E-3</v>
      </c>
      <c r="C18579" s="4">
        <v>9.7738000004028436E-3</v>
      </c>
      <c r="D18579" s="4">
        <v>1.6697500002919696E-2</v>
      </c>
    </row>
    <row r="18580" spans="1:4">
      <c r="A18580">
        <v>18576</v>
      </c>
      <c r="B18580" s="4">
        <v>1.0218799998256145E-2</v>
      </c>
      <c r="C18580" s="4">
        <v>8.4151000010024291E-3</v>
      </c>
      <c r="D18580" s="4">
        <v>1.5339300000050571E-2</v>
      </c>
    </row>
    <row r="18581" spans="1:4">
      <c r="A18581">
        <v>18577</v>
      </c>
      <c r="B18581" s="4">
        <v>1.028289999885601E-2</v>
      </c>
      <c r="C18581" s="4">
        <v>8.6637999993399717E-3</v>
      </c>
      <c r="D18581" s="4">
        <v>1.6727099999116035E-2</v>
      </c>
    </row>
    <row r="18582" spans="1:4">
      <c r="A18582">
        <v>18578</v>
      </c>
      <c r="B18582" s="4">
        <v>7.8006000003369991E-3</v>
      </c>
      <c r="C18582" s="4">
        <v>8.2585999989532866E-3</v>
      </c>
      <c r="D18582" s="4">
        <v>1.6565999998420011E-2</v>
      </c>
    </row>
    <row r="18583" spans="1:4">
      <c r="A18583">
        <v>18579</v>
      </c>
      <c r="B18583" s="4">
        <v>8.7655999996059109E-3</v>
      </c>
      <c r="C18583" s="4">
        <v>9.1395999988890253E-3</v>
      </c>
      <c r="D18583" s="4">
        <v>1.5500400000746595E-2</v>
      </c>
    </row>
    <row r="18584" spans="1:4">
      <c r="A18584">
        <v>18580</v>
      </c>
      <c r="B18584" s="4">
        <v>9.052599998540245E-3</v>
      </c>
      <c r="C18584" s="4">
        <v>8.2566999990376644E-3</v>
      </c>
      <c r="D18584" s="4">
        <v>1.9208000001526671E-2</v>
      </c>
    </row>
    <row r="18585" spans="1:4">
      <c r="A18585">
        <v>18581</v>
      </c>
      <c r="B18585" s="4">
        <v>1.1593400002311682E-2</v>
      </c>
      <c r="C18585" s="4">
        <v>9.0596000009099953E-3</v>
      </c>
      <c r="D18585" s="4">
        <v>1.5794700000697048E-2</v>
      </c>
    </row>
    <row r="18586" spans="1:4">
      <c r="A18586">
        <v>18582</v>
      </c>
      <c r="B18586" s="4">
        <v>1.0792800003400771E-2</v>
      </c>
      <c r="C18586" s="4">
        <v>7.8323999987333082E-3</v>
      </c>
      <c r="D18586" s="4">
        <v>1.570240000000922E-2</v>
      </c>
    </row>
    <row r="18587" spans="1:4">
      <c r="A18587">
        <v>18583</v>
      </c>
      <c r="B18587" s="4">
        <v>9.1183000004093628E-3</v>
      </c>
      <c r="C18587" s="4">
        <v>9.1529000019363593E-3</v>
      </c>
      <c r="D18587" s="4">
        <v>1.7521899997518631E-2</v>
      </c>
    </row>
    <row r="18588" spans="1:4">
      <c r="A18588">
        <v>18584</v>
      </c>
      <c r="B18588" s="4">
        <v>9.6496000005572569E-3</v>
      </c>
      <c r="C18588" s="4">
        <v>8.0837999994400889E-3</v>
      </c>
      <c r="D18588" s="4">
        <v>1.6340000001946464E-2</v>
      </c>
    </row>
    <row r="18589" spans="1:4">
      <c r="A18589">
        <v>18585</v>
      </c>
      <c r="B18589" s="4">
        <v>9.2251999994914513E-3</v>
      </c>
      <c r="C18589" s="4">
        <v>9.0196000019204803E-3</v>
      </c>
      <c r="D18589" s="4">
        <v>1.7297500002314337E-2</v>
      </c>
    </row>
    <row r="18590" spans="1:4">
      <c r="A18590">
        <v>18586</v>
      </c>
      <c r="B18590" s="4">
        <v>1.0036399999080459E-2</v>
      </c>
      <c r="C18590" s="4">
        <v>8.9836000006471295E-3</v>
      </c>
      <c r="D18590" s="4">
        <v>1.630739999745856E-2</v>
      </c>
    </row>
    <row r="18591" spans="1:4">
      <c r="A18591">
        <v>18587</v>
      </c>
      <c r="B18591" s="4">
        <v>1.0321499998099171E-2</v>
      </c>
      <c r="C18591" s="4">
        <v>8.9512000013201032E-3</v>
      </c>
      <c r="D18591" s="4">
        <v>1.7220100002305117E-2</v>
      </c>
    </row>
    <row r="18592" spans="1:4">
      <c r="A18592">
        <v>18588</v>
      </c>
      <c r="B18592" s="4">
        <v>9.1770999970322009E-3</v>
      </c>
      <c r="C18592" s="4">
        <v>8.9292999982717447E-3</v>
      </c>
      <c r="D18592" s="4">
        <v>1.6424800000095274E-2</v>
      </c>
    </row>
    <row r="18593" spans="1:4">
      <c r="A18593">
        <v>18589</v>
      </c>
      <c r="B18593" s="4">
        <v>9.2113999999128282E-3</v>
      </c>
      <c r="C18593" s="4">
        <v>1.0027700001955964E-2</v>
      </c>
      <c r="D18593" s="4">
        <v>1.5536099999735598E-2</v>
      </c>
    </row>
    <row r="18594" spans="1:4">
      <c r="A18594">
        <v>18590</v>
      </c>
      <c r="B18594" s="4">
        <v>8.7299000006169081E-3</v>
      </c>
      <c r="C18594" s="4">
        <v>1.0310599998774705E-2</v>
      </c>
      <c r="D18594" s="4">
        <v>1.7399700001988094E-2</v>
      </c>
    </row>
    <row r="18595" spans="1:4">
      <c r="A18595">
        <v>18591</v>
      </c>
      <c r="B18595" s="4">
        <v>1.0244799999782117E-2</v>
      </c>
      <c r="C18595" s="4">
        <v>9.8099999995611142E-3</v>
      </c>
      <c r="D18595" s="4">
        <v>1.5942699999868637E-2</v>
      </c>
    </row>
    <row r="18596" spans="1:4">
      <c r="A18596">
        <v>18592</v>
      </c>
      <c r="B18596" s="4">
        <v>1.043990000107442E-2</v>
      </c>
      <c r="C18596" s="4">
        <v>8.5120000003371388E-3</v>
      </c>
      <c r="D18596" s="4">
        <v>1.5064200000779238E-2</v>
      </c>
    </row>
    <row r="18597" spans="1:4">
      <c r="A18597">
        <v>18593</v>
      </c>
      <c r="B18597" s="4">
        <v>9.9998000005143695E-3</v>
      </c>
      <c r="C18597" s="4">
        <v>9.0564999991329387E-3</v>
      </c>
      <c r="D18597" s="4">
        <v>1.6407899998739595E-2</v>
      </c>
    </row>
    <row r="18598" spans="1:4">
      <c r="A18598">
        <v>18594</v>
      </c>
      <c r="B18598" s="4">
        <v>1.1409999999159481E-2</v>
      </c>
      <c r="C18598" s="4">
        <v>8.0450000023120083E-3</v>
      </c>
      <c r="D18598" s="4">
        <v>1.6025699998863274E-2</v>
      </c>
    </row>
    <row r="18599" spans="1:4">
      <c r="A18599">
        <v>18595</v>
      </c>
      <c r="B18599" s="4">
        <v>1.1195099999895319E-2</v>
      </c>
      <c r="C18599" s="4">
        <v>8.9050000024144538E-3</v>
      </c>
      <c r="D18599" s="4">
        <v>1.5279899998859037E-2</v>
      </c>
    </row>
    <row r="18600" spans="1:4">
      <c r="A18600">
        <v>18596</v>
      </c>
      <c r="B18600" s="4">
        <v>9.5855999970808625E-3</v>
      </c>
      <c r="C18600" s="4">
        <v>7.7272999988053925E-3</v>
      </c>
      <c r="D18600" s="4">
        <v>1.5053799997986061E-2</v>
      </c>
    </row>
    <row r="18601" spans="1:4">
      <c r="A18601">
        <v>18597</v>
      </c>
      <c r="B18601" s="4">
        <v>9.5057999969867524E-3</v>
      </c>
      <c r="C18601" s="4">
        <v>9.8523000015120488E-3</v>
      </c>
      <c r="D18601" s="4">
        <v>1.8442699998558965E-2</v>
      </c>
    </row>
    <row r="18602" spans="1:4">
      <c r="A18602">
        <v>18598</v>
      </c>
      <c r="B18602" s="4">
        <v>9.1950999994878657E-3</v>
      </c>
      <c r="C18602" s="4">
        <v>7.6784000011684839E-3</v>
      </c>
      <c r="D18602" s="4">
        <v>1.6221699999732664E-2</v>
      </c>
    </row>
    <row r="18603" spans="1:4">
      <c r="A18603">
        <v>18599</v>
      </c>
      <c r="B18603" s="4">
        <v>7.4109999986831099E-3</v>
      </c>
      <c r="C18603" s="4">
        <v>9.2230000009294599E-3</v>
      </c>
      <c r="D18603" s="4">
        <v>1.6903499999898486E-2</v>
      </c>
    </row>
    <row r="18604" spans="1:4">
      <c r="A18604">
        <v>18600</v>
      </c>
      <c r="B18604" s="4">
        <v>8.8628000012249686E-3</v>
      </c>
      <c r="C18604" s="4">
        <v>7.9169000018737279E-3</v>
      </c>
      <c r="D18604" s="4">
        <v>1.497899999958463E-2</v>
      </c>
    </row>
    <row r="18605" spans="1:4">
      <c r="A18605">
        <v>18601</v>
      </c>
      <c r="B18605" s="4">
        <v>8.5034000003361143E-3</v>
      </c>
      <c r="C18605" s="4">
        <v>9.3908000017108861E-3</v>
      </c>
      <c r="D18605" s="4">
        <v>1.5708599999925354E-2</v>
      </c>
    </row>
    <row r="18606" spans="1:4">
      <c r="A18606">
        <v>18602</v>
      </c>
      <c r="B18606" s="4">
        <v>1.0321699999622069E-2</v>
      </c>
      <c r="C18606" s="4">
        <v>7.8876000006857794E-3</v>
      </c>
      <c r="D18606" s="4">
        <v>1.5059599998494377E-2</v>
      </c>
    </row>
    <row r="18607" spans="1:4">
      <c r="A18607">
        <v>18603</v>
      </c>
      <c r="B18607" s="4">
        <v>1.0222099997918122E-2</v>
      </c>
      <c r="C18607" s="4">
        <v>1.0204800000792602E-2</v>
      </c>
      <c r="D18607" s="4">
        <v>1.5189500001724809E-2</v>
      </c>
    </row>
    <row r="18608" spans="1:4">
      <c r="A18608">
        <v>18604</v>
      </c>
      <c r="B18608" s="4">
        <v>8.5560999978042673E-3</v>
      </c>
      <c r="C18608" s="4">
        <v>1.0294100000464823E-2</v>
      </c>
      <c r="D18608" s="4">
        <v>1.6828499999974156E-2</v>
      </c>
    </row>
    <row r="18609" spans="1:4">
      <c r="A18609">
        <v>18605</v>
      </c>
      <c r="B18609" s="4">
        <v>9.5271000027423725E-3</v>
      </c>
      <c r="C18609" s="4">
        <v>8.278100001916755E-3</v>
      </c>
      <c r="D18609" s="4">
        <v>1.7246499999600928E-2</v>
      </c>
    </row>
    <row r="18610" spans="1:4">
      <c r="A18610">
        <v>18606</v>
      </c>
      <c r="B18610" s="4">
        <v>8.6736000012024306E-3</v>
      </c>
      <c r="C18610" s="4">
        <v>9.6678999980213121E-3</v>
      </c>
      <c r="D18610" s="4">
        <v>1.6011299998353934E-2</v>
      </c>
    </row>
    <row r="18611" spans="1:4">
      <c r="A18611">
        <v>18607</v>
      </c>
      <c r="B18611" s="4">
        <v>9.6659000009822194E-3</v>
      </c>
      <c r="C18611" s="4">
        <v>8.3783999980369117E-3</v>
      </c>
      <c r="D18611" s="4">
        <v>1.5294000000722008E-2</v>
      </c>
    </row>
    <row r="18612" spans="1:4">
      <c r="A18612">
        <v>18608</v>
      </c>
      <c r="B18612" s="4">
        <v>9.2246999993221834E-3</v>
      </c>
      <c r="C18612" s="4">
        <v>1.0145200001716148E-2</v>
      </c>
      <c r="D18612" s="4">
        <v>1.5466000000742497E-2</v>
      </c>
    </row>
    <row r="18613" spans="1:4">
      <c r="A18613">
        <v>18609</v>
      </c>
      <c r="B18613" s="4">
        <v>1.0493000001588371E-2</v>
      </c>
      <c r="C18613" s="4">
        <v>1.0475099999894155E-2</v>
      </c>
      <c r="D18613" s="4">
        <v>1.7421100001229206E-2</v>
      </c>
    </row>
    <row r="18614" spans="1:4">
      <c r="A18614">
        <v>18610</v>
      </c>
      <c r="B18614" s="4">
        <v>1.0310800000297604E-2</v>
      </c>
      <c r="C18614" s="4">
        <v>8.0508999999437947E-3</v>
      </c>
      <c r="D18614" s="4">
        <v>1.6364700000849552E-2</v>
      </c>
    </row>
    <row r="18615" spans="1:4">
      <c r="A18615">
        <v>18611</v>
      </c>
      <c r="B18615" s="4">
        <v>9.452500002225861E-3</v>
      </c>
      <c r="C18615" s="4">
        <v>8.8565999976708554E-3</v>
      </c>
      <c r="D18615" s="4">
        <v>1.4651900000899332E-2</v>
      </c>
    </row>
    <row r="18616" spans="1:4">
      <c r="A18616">
        <v>18612</v>
      </c>
      <c r="B18616" s="4">
        <v>9.7624000009091105E-3</v>
      </c>
      <c r="C18616" s="4">
        <v>9.5197999980882742E-3</v>
      </c>
      <c r="D18616" s="4">
        <v>1.4456300003075739E-2</v>
      </c>
    </row>
    <row r="18617" spans="1:4">
      <c r="A18617">
        <v>18613</v>
      </c>
      <c r="B18617" s="4">
        <v>1.0185700000874931E-2</v>
      </c>
      <c r="C18617" s="4">
        <v>1.0341899997001747E-2</v>
      </c>
      <c r="D18617" s="4">
        <v>1.5529400003288174E-2</v>
      </c>
    </row>
    <row r="18618" spans="1:4">
      <c r="A18618">
        <v>18614</v>
      </c>
      <c r="B18618" s="4">
        <v>1.004589999865857E-2</v>
      </c>
      <c r="C18618" s="4">
        <v>7.7324000012595206E-3</v>
      </c>
      <c r="D18618" s="4">
        <v>1.6389599997637561E-2</v>
      </c>
    </row>
    <row r="18619" spans="1:4">
      <c r="A18619">
        <v>18615</v>
      </c>
      <c r="B18619" s="4">
        <v>1.0901800000283401E-2</v>
      </c>
      <c r="C18619" s="4">
        <v>9.1594000004988629E-3</v>
      </c>
      <c r="D18619" s="4">
        <v>1.6659799999615643E-2</v>
      </c>
    </row>
    <row r="18620" spans="1:4">
      <c r="A18620">
        <v>18616</v>
      </c>
      <c r="B18620" s="4">
        <v>9.7789999999804422E-3</v>
      </c>
      <c r="C18620" s="4">
        <v>1.0437900000397349E-2</v>
      </c>
      <c r="D18620" s="4">
        <v>1.5509599998040358E-2</v>
      </c>
    </row>
    <row r="18621" spans="1:4">
      <c r="A18621">
        <v>18617</v>
      </c>
      <c r="B18621" s="4">
        <v>1.0150899997825036E-2</v>
      </c>
      <c r="C18621" s="4">
        <v>8.2559999973454978E-3</v>
      </c>
      <c r="D18621" s="4">
        <v>1.5475899999728426E-2</v>
      </c>
    </row>
    <row r="18622" spans="1:4">
      <c r="A18622">
        <v>18618</v>
      </c>
      <c r="B18622" s="4">
        <v>9.9440999983926304E-3</v>
      </c>
      <c r="C18622" s="4">
        <v>8.7390999979106709E-3</v>
      </c>
      <c r="D18622" s="4">
        <v>1.6725400000723312E-2</v>
      </c>
    </row>
    <row r="18623" spans="1:4">
      <c r="A18623">
        <v>18619</v>
      </c>
      <c r="B18623" s="4">
        <v>8.7428999977419153E-3</v>
      </c>
      <c r="C18623" s="4">
        <v>7.9207999988284428E-3</v>
      </c>
      <c r="D18623" s="4">
        <v>1.6626299999188632E-2</v>
      </c>
    </row>
    <row r="18624" spans="1:4">
      <c r="A18624">
        <v>18620</v>
      </c>
      <c r="B18624" s="4">
        <v>1.0341900000639725E-2</v>
      </c>
      <c r="C18624" s="4">
        <v>9.6091999985219445E-3</v>
      </c>
      <c r="D18624" s="4">
        <v>1.426290000017616E-2</v>
      </c>
    </row>
    <row r="18625" spans="1:4">
      <c r="A18625">
        <v>18621</v>
      </c>
      <c r="B18625" s="4">
        <v>8.8087000003724825E-3</v>
      </c>
      <c r="C18625" s="4">
        <v>7.8027999988989905E-3</v>
      </c>
      <c r="D18625" s="4">
        <v>1.5258299998095026E-2</v>
      </c>
    </row>
    <row r="18626" spans="1:4">
      <c r="A18626">
        <v>18622</v>
      </c>
      <c r="B18626" s="4">
        <v>1.0052400000859052E-2</v>
      </c>
      <c r="C18626" s="4">
        <v>8.7366999978257809E-3</v>
      </c>
      <c r="D18626" s="4">
        <v>1.5056800002639648E-2</v>
      </c>
    </row>
    <row r="18627" spans="1:4">
      <c r="A18627">
        <v>18623</v>
      </c>
      <c r="B18627" s="4">
        <v>1.061439999830327E-2</v>
      </c>
      <c r="C18627" s="4">
        <v>7.8280999987327959E-3</v>
      </c>
      <c r="D18627" s="4">
        <v>1.8368000000918983E-2</v>
      </c>
    </row>
    <row r="18628" spans="1:4">
      <c r="A18628">
        <v>18624</v>
      </c>
      <c r="B18628" s="4">
        <v>1.0064699999929871E-2</v>
      </c>
      <c r="C18628" s="4">
        <v>1.0092100001202198E-2</v>
      </c>
      <c r="D18628" s="4">
        <v>1.5341300000727642E-2</v>
      </c>
    </row>
    <row r="18629" spans="1:4">
      <c r="A18629">
        <v>18625</v>
      </c>
      <c r="B18629" s="4">
        <v>9.4358000023930799E-3</v>
      </c>
      <c r="C18629" s="4">
        <v>9.1412000001582783E-3</v>
      </c>
      <c r="D18629" s="4">
        <v>1.7223499999090564E-2</v>
      </c>
    </row>
    <row r="18630" spans="1:4">
      <c r="A18630">
        <v>18626</v>
      </c>
      <c r="B18630" s="4">
        <v>1.0513799999898765E-2</v>
      </c>
      <c r="C18630" s="4">
        <v>8.5034000003361143E-3</v>
      </c>
      <c r="D18630" s="4">
        <v>1.5751999999338295E-2</v>
      </c>
    </row>
    <row r="18631" spans="1:4">
      <c r="A18631">
        <v>18627</v>
      </c>
      <c r="B18631" s="4">
        <v>1.0132699997484451E-2</v>
      </c>
      <c r="C18631" s="4">
        <v>8.2506999970064498E-3</v>
      </c>
      <c r="D18631" s="4">
        <v>1.5081699999427656E-2</v>
      </c>
    </row>
    <row r="18632" spans="1:4">
      <c r="A18632">
        <v>18628</v>
      </c>
      <c r="B18632" s="4">
        <v>9.0669000019261148E-3</v>
      </c>
      <c r="C18632" s="4">
        <v>1.0348899999371497E-2</v>
      </c>
      <c r="D18632" s="4">
        <v>1.593959999809158E-2</v>
      </c>
    </row>
    <row r="18633" spans="1:4">
      <c r="A18633">
        <v>18629</v>
      </c>
      <c r="B18633" s="4">
        <v>9.3551999998453539E-3</v>
      </c>
      <c r="C18633" s="4">
        <v>1.0560599999735132E-2</v>
      </c>
      <c r="D18633" s="4">
        <v>1.5727199999673758E-2</v>
      </c>
    </row>
    <row r="18634" spans="1:4">
      <c r="A18634">
        <v>18630</v>
      </c>
      <c r="B18634" s="4">
        <v>1.0783099998661783E-2</v>
      </c>
      <c r="C18634" s="4">
        <v>9.7275000007357448E-3</v>
      </c>
      <c r="D18634" s="4">
        <v>1.5288400001736591E-2</v>
      </c>
    </row>
    <row r="18635" spans="1:4">
      <c r="A18635">
        <v>18631</v>
      </c>
      <c r="B18635" s="4">
        <v>1.0604299997794442E-2</v>
      </c>
      <c r="C18635" s="4">
        <v>8.4251999978732783E-3</v>
      </c>
      <c r="D18635" s="4">
        <v>1.5135600002395222E-2</v>
      </c>
    </row>
    <row r="18636" spans="1:4">
      <c r="A18636">
        <v>18632</v>
      </c>
      <c r="B18636" s="4">
        <v>1.0532599997532088E-2</v>
      </c>
      <c r="C18636" s="4">
        <v>8.8049000005412381E-3</v>
      </c>
      <c r="D18636" s="4">
        <v>1.5550600001006387E-2</v>
      </c>
    </row>
    <row r="18637" spans="1:4">
      <c r="A18637">
        <v>18633</v>
      </c>
      <c r="B18637" s="4">
        <v>9.9637999992410187E-3</v>
      </c>
      <c r="C18637" s="4">
        <v>8.2159999983559828E-3</v>
      </c>
      <c r="D18637" s="4">
        <v>1.5847999999095919E-2</v>
      </c>
    </row>
    <row r="18638" spans="1:4">
      <c r="A18638">
        <v>18634</v>
      </c>
      <c r="B18638" s="4">
        <v>8.8939000015670899E-3</v>
      </c>
      <c r="C18638" s="4">
        <v>9.3839000001025852E-3</v>
      </c>
      <c r="D18638" s="4">
        <v>1.6408600000431761E-2</v>
      </c>
    </row>
    <row r="18639" spans="1:4">
      <c r="A18639">
        <v>18635</v>
      </c>
      <c r="B18639" s="4">
        <v>8.5975000001781154E-3</v>
      </c>
      <c r="C18639" s="4">
        <v>7.8749999993306119E-3</v>
      </c>
      <c r="D18639" s="4">
        <v>1.5870700000959914E-2</v>
      </c>
    </row>
    <row r="18640" spans="1:4">
      <c r="A18640">
        <v>18636</v>
      </c>
      <c r="B18640" s="4">
        <v>8.1858999983523972E-3</v>
      </c>
      <c r="C18640" s="4">
        <v>9.5006999981706031E-3</v>
      </c>
      <c r="D18640" s="4">
        <v>1.7368600001645973E-2</v>
      </c>
    </row>
    <row r="18641" spans="1:4">
      <c r="A18641">
        <v>18637</v>
      </c>
      <c r="B18641" s="4">
        <v>7.3843999998643994E-3</v>
      </c>
      <c r="C18641" s="4">
        <v>8.7103000005299691E-3</v>
      </c>
      <c r="D18641" s="4">
        <v>1.6550699998333585E-2</v>
      </c>
    </row>
    <row r="18642" spans="1:4">
      <c r="A18642">
        <v>18638</v>
      </c>
      <c r="B18642" s="4">
        <v>1.0066900002129842E-2</v>
      </c>
      <c r="C18642" s="4">
        <v>1.0293900002579903E-2</v>
      </c>
      <c r="D18642" s="4">
        <v>1.4830399999482324E-2</v>
      </c>
    </row>
    <row r="18643" spans="1:4">
      <c r="A18643">
        <v>18639</v>
      </c>
      <c r="B18643" s="4">
        <v>9.8265999986324459E-3</v>
      </c>
      <c r="C18643" s="4">
        <v>9.9941000007675029E-3</v>
      </c>
      <c r="D18643" s="4">
        <v>1.7250599998078542E-2</v>
      </c>
    </row>
    <row r="18644" spans="1:4">
      <c r="A18644">
        <v>18640</v>
      </c>
      <c r="B18644" s="4">
        <v>6.9595999993907753E-3</v>
      </c>
      <c r="C18644" s="4">
        <v>9.9500999967858661E-3</v>
      </c>
      <c r="D18644" s="4">
        <v>1.5669899999920744E-2</v>
      </c>
    </row>
    <row r="18645" spans="1:4">
      <c r="A18645">
        <v>18641</v>
      </c>
      <c r="B18645" s="4">
        <v>8.2898000000568572E-3</v>
      </c>
      <c r="C18645" s="4">
        <v>1.0638800002197968E-2</v>
      </c>
      <c r="D18645" s="4">
        <v>1.6576699999859557E-2</v>
      </c>
    </row>
    <row r="18646" spans="1:4">
      <c r="A18646">
        <v>18642</v>
      </c>
      <c r="B18646" s="4">
        <v>9.0810000001511071E-3</v>
      </c>
      <c r="C18646" s="4">
        <v>9.7451000001456123E-3</v>
      </c>
      <c r="D18646" s="4">
        <v>1.6479100002470659E-2</v>
      </c>
    </row>
    <row r="18647" spans="1:4">
      <c r="A18647">
        <v>18643</v>
      </c>
      <c r="B18647" s="4">
        <v>1.0429199999634875E-2</v>
      </c>
      <c r="C18647" s="4">
        <v>9.7088000002258923E-3</v>
      </c>
      <c r="D18647" s="4">
        <v>1.5577999998640735E-2</v>
      </c>
    </row>
    <row r="18648" spans="1:4">
      <c r="A18648">
        <v>18644</v>
      </c>
      <c r="B18648" s="4">
        <v>9.2096000007586554E-3</v>
      </c>
      <c r="C18648" s="4">
        <v>1.0051500001281966E-2</v>
      </c>
      <c r="D18648" s="4">
        <v>1.5427400001499336E-2</v>
      </c>
    </row>
    <row r="18649" spans="1:4">
      <c r="A18649">
        <v>18645</v>
      </c>
      <c r="B18649" s="4">
        <v>9.0913999993063044E-3</v>
      </c>
      <c r="C18649" s="4">
        <v>7.7474999998230487E-3</v>
      </c>
      <c r="D18649" s="4">
        <v>1.7721700001857243E-2</v>
      </c>
    </row>
    <row r="18650" spans="1:4">
      <c r="A18650">
        <v>18646</v>
      </c>
      <c r="B18650" s="4">
        <v>9.0569999993022066E-3</v>
      </c>
      <c r="C18650" s="4">
        <v>8.9640999976836611E-3</v>
      </c>
      <c r="D18650" s="4">
        <v>1.574360000086017E-2</v>
      </c>
    </row>
    <row r="18651" spans="1:4">
      <c r="A18651">
        <v>18647</v>
      </c>
      <c r="B18651" s="4">
        <v>9.5059000013861805E-3</v>
      </c>
      <c r="C18651" s="4">
        <v>7.785199999489123E-3</v>
      </c>
      <c r="D18651" s="4">
        <v>1.6895400000066729E-2</v>
      </c>
    </row>
    <row r="18652" spans="1:4">
      <c r="A18652">
        <v>18648</v>
      </c>
      <c r="B18652" s="4">
        <v>9.9783999976352789E-3</v>
      </c>
      <c r="C18652" s="4">
        <v>9.6180000000458676E-3</v>
      </c>
      <c r="D18652" s="4">
        <v>1.5032300001621479E-2</v>
      </c>
    </row>
    <row r="18653" spans="1:4">
      <c r="A18653">
        <v>18649</v>
      </c>
      <c r="B18653" s="4">
        <v>1.0044300001027295E-2</v>
      </c>
      <c r="C18653" s="4">
        <v>9.2716000035579782E-3</v>
      </c>
      <c r="D18653" s="4">
        <v>1.4892799998051487E-2</v>
      </c>
    </row>
    <row r="18654" spans="1:4">
      <c r="A18654">
        <v>18650</v>
      </c>
      <c r="B18654" s="4">
        <v>9.7901000008278061E-3</v>
      </c>
      <c r="C18654" s="4">
        <v>9.7105999993800651E-3</v>
      </c>
      <c r="D18654" s="4">
        <v>1.4914499999576947E-2</v>
      </c>
    </row>
    <row r="18655" spans="1:4">
      <c r="A18655">
        <v>18651</v>
      </c>
      <c r="B18655" s="4">
        <v>9.6180999971693382E-3</v>
      </c>
      <c r="C18655" s="4">
        <v>9.7766999970190227E-3</v>
      </c>
      <c r="D18655" s="4">
        <v>1.49161000008462E-2</v>
      </c>
    </row>
    <row r="18656" spans="1:4">
      <c r="A18656">
        <v>18652</v>
      </c>
      <c r="B18656" s="4">
        <v>9.4590000007883646E-3</v>
      </c>
      <c r="C18656" s="4">
        <v>8.2632999983616173E-3</v>
      </c>
      <c r="D18656" s="4">
        <v>1.5324600000894861E-2</v>
      </c>
    </row>
    <row r="18657" spans="1:4">
      <c r="A18657">
        <v>18653</v>
      </c>
      <c r="B18657" s="4">
        <v>9.7778000017569866E-3</v>
      </c>
      <c r="C18657" s="4">
        <v>9.4508999973186292E-3</v>
      </c>
      <c r="D18657" s="4">
        <v>1.5532400000665803E-2</v>
      </c>
    </row>
    <row r="18658" spans="1:4">
      <c r="A18658">
        <v>18654</v>
      </c>
      <c r="B18658" s="4">
        <v>9.4205999994301237E-3</v>
      </c>
      <c r="C18658" s="4">
        <v>8.3379999996395782E-3</v>
      </c>
      <c r="D18658" s="4">
        <v>1.5394199999718694E-2</v>
      </c>
    </row>
    <row r="18659" spans="1:4">
      <c r="A18659">
        <v>18655</v>
      </c>
      <c r="B18659" s="4">
        <v>7.9064999990805518E-3</v>
      </c>
      <c r="C18659" s="4">
        <v>1.0039900000265334E-2</v>
      </c>
      <c r="D18659" s="4">
        <v>1.5800900000613183E-2</v>
      </c>
    </row>
    <row r="18660" spans="1:4">
      <c r="A18660">
        <v>18656</v>
      </c>
      <c r="B18660" s="4">
        <v>7.3413000027358066E-3</v>
      </c>
      <c r="C18660" s="4">
        <v>1.0094200002640719E-2</v>
      </c>
      <c r="D18660" s="4">
        <v>1.4930099998309743E-2</v>
      </c>
    </row>
    <row r="18661" spans="1:4">
      <c r="A18661">
        <v>18657</v>
      </c>
      <c r="B18661" s="4">
        <v>9.107199999561999E-3</v>
      </c>
      <c r="C18661" s="4">
        <v>8.6073999991640449E-3</v>
      </c>
      <c r="D18661" s="4">
        <v>1.4885900000081165E-2</v>
      </c>
    </row>
    <row r="18662" spans="1:4">
      <c r="A18662">
        <v>18658</v>
      </c>
      <c r="B18662" s="4">
        <v>9.4094000014592893E-3</v>
      </c>
      <c r="C18662" s="4">
        <v>9.7138000019185711E-3</v>
      </c>
      <c r="D18662" s="4">
        <v>1.5940500001306646E-2</v>
      </c>
    </row>
    <row r="18663" spans="1:4">
      <c r="A18663">
        <v>18659</v>
      </c>
      <c r="B18663" s="4">
        <v>8.5723999982292298E-3</v>
      </c>
      <c r="C18663" s="4">
        <v>9.3609000032301992E-3</v>
      </c>
      <c r="D18663" s="4">
        <v>1.6196500000660308E-2</v>
      </c>
    </row>
    <row r="18664" spans="1:4">
      <c r="A18664">
        <v>18660</v>
      </c>
      <c r="B18664" s="4">
        <v>9.6257000004698057E-3</v>
      </c>
      <c r="C18664" s="4">
        <v>9.8331000008329283E-3</v>
      </c>
      <c r="D18664" s="4">
        <v>1.4850400002615061E-2</v>
      </c>
    </row>
    <row r="18665" spans="1:4">
      <c r="A18665">
        <v>18661</v>
      </c>
      <c r="B18665" s="4">
        <v>9.6119000008911826E-3</v>
      </c>
      <c r="C18665" s="4">
        <v>8.6630000005243346E-3</v>
      </c>
      <c r="D18665" s="4">
        <v>1.583559999926365E-2</v>
      </c>
    </row>
    <row r="18666" spans="1:4">
      <c r="A18666">
        <v>18662</v>
      </c>
      <c r="B18666" s="4">
        <v>9.1414999988046475E-3</v>
      </c>
      <c r="C18666" s="4">
        <v>1.0109399998327717E-2</v>
      </c>
      <c r="D18666" s="4">
        <v>1.4936699997633696E-2</v>
      </c>
    </row>
    <row r="18667" spans="1:4">
      <c r="A18667">
        <v>18663</v>
      </c>
      <c r="B18667" s="4">
        <v>9.1111000001546927E-3</v>
      </c>
      <c r="C18667" s="4">
        <v>9.9966999987373129E-3</v>
      </c>
      <c r="D18667" s="4">
        <v>1.5047099997900659E-2</v>
      </c>
    </row>
    <row r="18668" spans="1:4">
      <c r="A18668">
        <v>18664</v>
      </c>
      <c r="B18668" s="4">
        <v>8.652500000607688E-3</v>
      </c>
      <c r="C18668" s="4">
        <v>9.536199999274686E-3</v>
      </c>
      <c r="D18668" s="4">
        <v>1.4475599997240352E-2</v>
      </c>
    </row>
    <row r="18669" spans="1:4">
      <c r="A18669">
        <v>18665</v>
      </c>
      <c r="B18669" s="4">
        <v>9.3033999983163085E-3</v>
      </c>
      <c r="C18669" s="4">
        <v>9.2360999988159165E-3</v>
      </c>
      <c r="D18669" s="4">
        <v>1.4880400001857197E-2</v>
      </c>
    </row>
    <row r="18670" spans="1:4">
      <c r="A18670">
        <v>18666</v>
      </c>
      <c r="B18670" s="4">
        <v>9.0860000018437859E-3</v>
      </c>
      <c r="C18670" s="4">
        <v>7.5719000014942139E-3</v>
      </c>
      <c r="D18670" s="4">
        <v>1.4353499998833286E-2</v>
      </c>
    </row>
    <row r="18671" spans="1:4">
      <c r="A18671">
        <v>18667</v>
      </c>
      <c r="B18671" s="4">
        <v>9.7096999998029787E-3</v>
      </c>
      <c r="C18671" s="4">
        <v>9.1769999999087304E-3</v>
      </c>
      <c r="D18671" s="4">
        <v>1.4524900001561036E-2</v>
      </c>
    </row>
    <row r="18672" spans="1:4">
      <c r="A18672">
        <v>18668</v>
      </c>
      <c r="B18672" s="4">
        <v>8.9568000003055204E-3</v>
      </c>
      <c r="C18672" s="4">
        <v>1.0046600000350736E-2</v>
      </c>
      <c r="D18672" s="4">
        <v>1.4822200002527097E-2</v>
      </c>
    </row>
    <row r="18673" spans="1:4">
      <c r="A18673">
        <v>18669</v>
      </c>
      <c r="B18673" s="4">
        <v>1.1923999998543877E-2</v>
      </c>
      <c r="C18673" s="4">
        <v>7.8912000026321039E-3</v>
      </c>
      <c r="D18673" s="4">
        <v>1.4612499999202555E-2</v>
      </c>
    </row>
    <row r="18674" spans="1:4">
      <c r="A18674">
        <v>18670</v>
      </c>
      <c r="B18674" s="4">
        <v>1.2131700001191348E-2</v>
      </c>
      <c r="C18674" s="4">
        <v>8.7333000010403339E-3</v>
      </c>
      <c r="D18674" s="4">
        <v>1.4557200000126613E-2</v>
      </c>
    </row>
    <row r="18675" spans="1:4">
      <c r="A18675">
        <v>18671</v>
      </c>
      <c r="B18675" s="4">
        <v>1.033119999920018E-2</v>
      </c>
      <c r="C18675" s="4">
        <v>9.3430000015359838E-3</v>
      </c>
      <c r="D18675" s="4">
        <v>1.4399899999261834E-2</v>
      </c>
    </row>
    <row r="18676" spans="1:4">
      <c r="A18676">
        <v>18672</v>
      </c>
      <c r="B18676" s="4">
        <v>1.0531700001592981E-2</v>
      </c>
      <c r="C18676" s="4">
        <v>9.9250000021129381E-3</v>
      </c>
      <c r="D18676" s="4">
        <v>1.4909800000168616E-2</v>
      </c>
    </row>
    <row r="18677" spans="1:4">
      <c r="A18677">
        <v>18673</v>
      </c>
      <c r="B18677" s="4">
        <v>9.5065000023168977E-3</v>
      </c>
      <c r="C18677" s="4">
        <v>7.9420000001846347E-3</v>
      </c>
      <c r="D18677" s="4">
        <v>1.6062599999713711E-2</v>
      </c>
    </row>
    <row r="18678" spans="1:4">
      <c r="A18678">
        <v>18674</v>
      </c>
      <c r="B18678" s="4">
        <v>7.7218000005814247E-3</v>
      </c>
      <c r="C18678" s="4">
        <v>8.8405000024067704E-3</v>
      </c>
      <c r="D18678" s="4">
        <v>1.4758699999219971E-2</v>
      </c>
    </row>
    <row r="18679" spans="1:4">
      <c r="A18679">
        <v>18675</v>
      </c>
      <c r="B18679" s="4">
        <v>1.0695999997551553E-2</v>
      </c>
      <c r="C18679" s="4">
        <v>7.6832999984617345E-3</v>
      </c>
      <c r="D18679" s="4">
        <v>1.4255399997637141E-2</v>
      </c>
    </row>
    <row r="18680" spans="1:4">
      <c r="A18680">
        <v>18676</v>
      </c>
      <c r="B18680" s="4">
        <v>1.0203400001046248E-2</v>
      </c>
      <c r="C18680" s="4">
        <v>9.2482000000018161E-3</v>
      </c>
      <c r="D18680" s="4">
        <v>1.5609100002620835E-2</v>
      </c>
    </row>
    <row r="18681" spans="1:4">
      <c r="A18681">
        <v>18677</v>
      </c>
      <c r="B18681" s="4">
        <v>1.0080099997139769E-2</v>
      </c>
      <c r="C18681" s="4">
        <v>9.0734000004886184E-3</v>
      </c>
      <c r="D18681" s="4">
        <v>1.4835699999821372E-2</v>
      </c>
    </row>
    <row r="18682" spans="1:4">
      <c r="A18682">
        <v>18678</v>
      </c>
      <c r="B18682" s="4">
        <v>1.0668200000509387E-2</v>
      </c>
      <c r="C18682" s="4">
        <v>8.996699998533586E-3</v>
      </c>
      <c r="D18682" s="4">
        <v>1.6243300000496674E-2</v>
      </c>
    </row>
    <row r="18683" spans="1:4">
      <c r="A18683">
        <v>18679</v>
      </c>
      <c r="B18683" s="4">
        <v>1.0253399999783142E-2</v>
      </c>
      <c r="C18683" s="4">
        <v>9.8926999999093823E-3</v>
      </c>
      <c r="D18683" s="4">
        <v>1.5776199998072116E-2</v>
      </c>
    </row>
    <row r="18684" spans="1:4">
      <c r="A18684">
        <v>18680</v>
      </c>
      <c r="B18684" s="4">
        <v>8.5683999968750868E-3</v>
      </c>
      <c r="C18684" s="4">
        <v>8.6838999995961785E-3</v>
      </c>
      <c r="D18684" s="4">
        <v>1.4331499998661457E-2</v>
      </c>
    </row>
    <row r="18685" spans="1:4">
      <c r="A18685">
        <v>18681</v>
      </c>
      <c r="B18685" s="4">
        <v>9.7107000001415145E-3</v>
      </c>
      <c r="C18685" s="4">
        <v>9.2469000010169111E-3</v>
      </c>
      <c r="D18685" s="4">
        <v>1.3957499999378342E-2</v>
      </c>
    </row>
    <row r="18686" spans="1:4">
      <c r="A18686">
        <v>18682</v>
      </c>
      <c r="B18686" s="4">
        <v>9.4221999970613979E-3</v>
      </c>
      <c r="C18686" s="4">
        <v>8.3879000012530014E-3</v>
      </c>
      <c r="D18686" s="4">
        <v>1.4631900001404574E-2</v>
      </c>
    </row>
    <row r="18687" spans="1:4">
      <c r="A18687">
        <v>18683</v>
      </c>
      <c r="B18687" s="4">
        <v>1.0356700000556884E-2</v>
      </c>
      <c r="C18687" s="4">
        <v>1.0873399998672539E-2</v>
      </c>
      <c r="D18687" s="4">
        <v>1.416600000084145E-2</v>
      </c>
    </row>
    <row r="18688" spans="1:4">
      <c r="A18688">
        <v>18684</v>
      </c>
      <c r="B18688" s="4">
        <v>9.9841999981435947E-3</v>
      </c>
      <c r="C18688" s="4">
        <v>9.5065999994403683E-3</v>
      </c>
      <c r="D18688" s="4">
        <v>1.5162499999860302E-2</v>
      </c>
    </row>
    <row r="18689" spans="1:4">
      <c r="A18689">
        <v>18685</v>
      </c>
      <c r="B18689" s="4">
        <v>7.3970000012195669E-3</v>
      </c>
      <c r="C18689" s="4">
        <v>8.1046000013884623E-3</v>
      </c>
      <c r="D18689" s="4">
        <v>1.494049999746494E-2</v>
      </c>
    </row>
    <row r="18690" spans="1:4">
      <c r="A18690">
        <v>18686</v>
      </c>
      <c r="B18690" s="4">
        <v>8.420400001341477E-3</v>
      </c>
      <c r="C18690" s="4">
        <v>9.129199999733828E-3</v>
      </c>
      <c r="D18690" s="4">
        <v>1.5175200001976918E-2</v>
      </c>
    </row>
    <row r="18691" spans="1:4">
      <c r="A18691">
        <v>18687</v>
      </c>
      <c r="B18691" s="4">
        <v>7.3473999982525129E-3</v>
      </c>
      <c r="C18691" s="4">
        <v>9.8213999990548473E-3</v>
      </c>
      <c r="D18691" s="4">
        <v>1.4751600003364729E-2</v>
      </c>
    </row>
    <row r="18692" spans="1:4">
      <c r="A18692">
        <v>18688</v>
      </c>
      <c r="B18692" s="4">
        <v>8.2399000020814128E-3</v>
      </c>
      <c r="C18692" s="4">
        <v>9.7653000011632685E-3</v>
      </c>
      <c r="D18692" s="4">
        <v>1.4135900000837864E-2</v>
      </c>
    </row>
    <row r="18693" spans="1:4">
      <c r="A18693">
        <v>18689</v>
      </c>
      <c r="B18693" s="4">
        <v>7.3470999996061437E-3</v>
      </c>
      <c r="C18693" s="4">
        <v>8.7392000023100991E-3</v>
      </c>
      <c r="D18693" s="4">
        <v>1.4912300001014955E-2</v>
      </c>
    </row>
    <row r="18694" spans="1:4">
      <c r="A18694">
        <v>18690</v>
      </c>
      <c r="B18694" s="4">
        <v>9.0194000003975816E-3</v>
      </c>
      <c r="C18694" s="4">
        <v>9.6991999998863321E-3</v>
      </c>
      <c r="D18694" s="4">
        <v>1.4238100000511622E-2</v>
      </c>
    </row>
    <row r="18695" spans="1:4">
      <c r="A18695">
        <v>18691</v>
      </c>
      <c r="B18695" s="4">
        <v>9.7063000030175317E-3</v>
      </c>
      <c r="C18695" s="4">
        <v>1.0017199998401338E-2</v>
      </c>
      <c r="D18695" s="4">
        <v>1.4242499997635605E-2</v>
      </c>
    </row>
    <row r="18696" spans="1:4">
      <c r="A18696">
        <v>18692</v>
      </c>
      <c r="B18696" s="4">
        <v>1.069890000144369E-2</v>
      </c>
      <c r="C18696" s="4">
        <v>9.6513999997114297E-3</v>
      </c>
      <c r="D18696" s="4">
        <v>1.5464399999473244E-2</v>
      </c>
    </row>
    <row r="18697" spans="1:4">
      <c r="A18697">
        <v>18693</v>
      </c>
      <c r="B18697" s="4">
        <v>1.0871999998926185E-2</v>
      </c>
      <c r="C18697" s="4">
        <v>1.0264600001391955E-2</v>
      </c>
      <c r="D18697" s="4">
        <v>1.464010000199778E-2</v>
      </c>
    </row>
    <row r="18698" spans="1:4">
      <c r="A18698">
        <v>18694</v>
      </c>
      <c r="B18698" s="4">
        <v>9.9173000016890001E-3</v>
      </c>
      <c r="C18698" s="4">
        <v>7.9546999986632727E-3</v>
      </c>
      <c r="D18698" s="4">
        <v>1.4963899997383123E-2</v>
      </c>
    </row>
    <row r="18699" spans="1:4">
      <c r="A18699">
        <v>18695</v>
      </c>
      <c r="B18699" s="4">
        <v>8.7925000007089693E-3</v>
      </c>
      <c r="C18699" s="4">
        <v>9.0055999971809797E-3</v>
      </c>
      <c r="D18699" s="4">
        <v>1.626360000227578E-2</v>
      </c>
    </row>
    <row r="18700" spans="1:4">
      <c r="A18700">
        <v>18696</v>
      </c>
      <c r="B18700" s="4">
        <v>7.3459000013826881E-3</v>
      </c>
      <c r="C18700" s="4">
        <v>9.3219000009412412E-3</v>
      </c>
      <c r="D18700" s="4">
        <v>1.4506700001220452E-2</v>
      </c>
    </row>
    <row r="18701" spans="1:4">
      <c r="A18701">
        <v>18697</v>
      </c>
      <c r="B18701" s="4">
        <v>9.0611999985412695E-3</v>
      </c>
      <c r="C18701" s="4">
        <v>9.8569999972824007E-3</v>
      </c>
      <c r="D18701" s="4">
        <v>1.5172800001892028E-2</v>
      </c>
    </row>
    <row r="18702" spans="1:4">
      <c r="A18702">
        <v>18698</v>
      </c>
      <c r="B18702" s="4">
        <v>8.5634999995818362E-3</v>
      </c>
      <c r="C18702" s="4">
        <v>9.6109000005526468E-3</v>
      </c>
      <c r="D18702" s="4">
        <v>1.4653800000814954E-2</v>
      </c>
    </row>
    <row r="18703" spans="1:4">
      <c r="A18703">
        <v>18699</v>
      </c>
      <c r="B18703" s="4">
        <v>1.0347300001740223E-2</v>
      </c>
      <c r="C18703" s="4">
        <v>8.0414000003656838E-3</v>
      </c>
      <c r="D18703" s="4">
        <v>1.5400600001157727E-2</v>
      </c>
    </row>
    <row r="18704" spans="1:4">
      <c r="A18704">
        <v>18700</v>
      </c>
      <c r="B18704" s="4">
        <v>1.0012700000515906E-2</v>
      </c>
      <c r="C18704" s="4">
        <v>8.9966000014101155E-3</v>
      </c>
      <c r="D18704" s="4">
        <v>1.4747900000656955E-2</v>
      </c>
    </row>
    <row r="18705" spans="1:4">
      <c r="A18705">
        <v>18701</v>
      </c>
      <c r="B18705" s="4">
        <v>8.4999999999126885E-3</v>
      </c>
      <c r="C18705" s="4">
        <v>8.1711000020732172E-3</v>
      </c>
      <c r="D18705" s="4">
        <v>1.5056000000186032E-2</v>
      </c>
    </row>
    <row r="18706" spans="1:4">
      <c r="A18706">
        <v>18702</v>
      </c>
      <c r="B18706" s="4">
        <v>9.6191000011458527E-3</v>
      </c>
      <c r="C18706" s="4">
        <v>9.0729000003193505E-3</v>
      </c>
      <c r="D18706" s="4">
        <v>1.5207599997665966E-2</v>
      </c>
    </row>
    <row r="18707" spans="1:4">
      <c r="A18707">
        <v>18703</v>
      </c>
      <c r="B18707" s="4">
        <v>9.054999998625135E-3</v>
      </c>
      <c r="C18707" s="4">
        <v>8.2561999988683965E-3</v>
      </c>
      <c r="D18707" s="4">
        <v>1.5440899998793611E-2</v>
      </c>
    </row>
    <row r="18708" spans="1:4">
      <c r="A18708">
        <v>18704</v>
      </c>
      <c r="B18708" s="4">
        <v>9.2339000002539251E-3</v>
      </c>
      <c r="C18708" s="4">
        <v>8.5015000004204921E-3</v>
      </c>
      <c r="D18708" s="4">
        <v>1.6105300001072465E-2</v>
      </c>
    </row>
    <row r="18709" spans="1:4">
      <c r="A18709">
        <v>18705</v>
      </c>
      <c r="B18709" s="4">
        <v>9.5442999991064426E-3</v>
      </c>
      <c r="C18709" s="4">
        <v>8.3459000015864149E-3</v>
      </c>
      <c r="D18709" s="4">
        <v>1.5164199998253025E-2</v>
      </c>
    </row>
    <row r="18710" spans="1:4">
      <c r="A18710">
        <v>18706</v>
      </c>
      <c r="B18710" s="4">
        <v>9.6269000023312401E-3</v>
      </c>
      <c r="C18710" s="4">
        <v>9.4442999979946762E-3</v>
      </c>
      <c r="D18710" s="4">
        <v>1.4217699997971067E-2</v>
      </c>
    </row>
    <row r="18711" spans="1:4">
      <c r="A18711">
        <v>18707</v>
      </c>
      <c r="B18711" s="4">
        <v>8.7136000001919456E-3</v>
      </c>
      <c r="C18711" s="4">
        <v>9.9750999979733024E-3</v>
      </c>
      <c r="D18711" s="4">
        <v>1.5225499999360181E-2</v>
      </c>
    </row>
    <row r="18712" spans="1:4">
      <c r="A18712">
        <v>18708</v>
      </c>
      <c r="B18712" s="4">
        <v>7.3421000015514437E-3</v>
      </c>
      <c r="C18712" s="4">
        <v>7.7517999998235609E-3</v>
      </c>
      <c r="D18712" s="4">
        <v>1.5110299998923438E-2</v>
      </c>
    </row>
    <row r="18713" spans="1:4">
      <c r="A18713">
        <v>18709</v>
      </c>
      <c r="B18713" s="4">
        <v>8.0753999973239843E-3</v>
      </c>
      <c r="C18713" s="4">
        <v>8.9068000015686266E-3</v>
      </c>
      <c r="D18713" s="4">
        <v>1.5178800000285264E-2</v>
      </c>
    </row>
    <row r="18714" spans="1:4">
      <c r="A18714">
        <v>18710</v>
      </c>
      <c r="B18714" s="4">
        <v>6.9255999987944961E-3</v>
      </c>
      <c r="C18714" s="4">
        <v>8.0720999976620078E-3</v>
      </c>
      <c r="D18714" s="4">
        <v>1.5446899997186847E-2</v>
      </c>
    </row>
    <row r="18715" spans="1:4">
      <c r="A18715">
        <v>18711</v>
      </c>
      <c r="B18715" s="4">
        <v>8.5298999983933754E-3</v>
      </c>
      <c r="C18715" s="4">
        <v>9.7721000020101201E-3</v>
      </c>
      <c r="D18715" s="4">
        <v>1.5449900001840433E-2</v>
      </c>
    </row>
    <row r="18716" spans="1:4">
      <c r="A18716">
        <v>18712</v>
      </c>
      <c r="B18716" s="4">
        <v>7.2416000002704095E-3</v>
      </c>
      <c r="C18716" s="4">
        <v>1.0034599999926286E-2</v>
      </c>
      <c r="D18716" s="4">
        <v>1.5373599999293219E-2</v>
      </c>
    </row>
    <row r="18717" spans="1:4">
      <c r="A18717">
        <v>18713</v>
      </c>
      <c r="B18717" s="4">
        <v>9.5533999992767349E-3</v>
      </c>
      <c r="C18717" s="4">
        <v>8.2342999994580168E-3</v>
      </c>
      <c r="D18717" s="4">
        <v>1.5744499996799277E-2</v>
      </c>
    </row>
    <row r="18718" spans="1:4">
      <c r="A18718">
        <v>18714</v>
      </c>
      <c r="B18718" s="4">
        <v>1.0509100000490434E-2</v>
      </c>
      <c r="C18718" s="4">
        <v>9.2937000008532777E-3</v>
      </c>
      <c r="D18718" s="4">
        <v>1.5038500001537614E-2</v>
      </c>
    </row>
    <row r="18719" spans="1:4">
      <c r="A18719">
        <v>18715</v>
      </c>
      <c r="B18719" s="4">
        <v>1.0616499999741791E-2</v>
      </c>
      <c r="C18719" s="4">
        <v>9.9143999977968633E-3</v>
      </c>
      <c r="D18719" s="4">
        <v>1.5666700001020217E-2</v>
      </c>
    </row>
    <row r="18720" spans="1:4">
      <c r="A18720">
        <v>18716</v>
      </c>
      <c r="B18720" s="4">
        <v>9.5227999991038814E-3</v>
      </c>
      <c r="C18720" s="4">
        <v>9.5040000014705583E-3</v>
      </c>
      <c r="D18720" s="4">
        <v>1.5185500000370666E-2</v>
      </c>
    </row>
    <row r="18721" spans="1:4">
      <c r="A18721">
        <v>18717</v>
      </c>
      <c r="B18721" s="4">
        <v>7.7092999999877065E-3</v>
      </c>
      <c r="C18721" s="4">
        <v>8.0406999986735173E-3</v>
      </c>
      <c r="D18721" s="4">
        <v>1.7055999996955507E-2</v>
      </c>
    </row>
    <row r="18722" spans="1:4">
      <c r="A18722">
        <v>18718</v>
      </c>
      <c r="B18722" s="4">
        <v>8.8799999975890387E-3</v>
      </c>
      <c r="C18722" s="4">
        <v>9.4654999993508682E-3</v>
      </c>
      <c r="D18722" s="4">
        <v>1.6083599999547005E-2</v>
      </c>
    </row>
    <row r="18723" spans="1:4">
      <c r="A18723">
        <v>18719</v>
      </c>
      <c r="B18723" s="4">
        <v>8.9460000017425045E-3</v>
      </c>
      <c r="C18723" s="4">
        <v>8.8312000007135794E-3</v>
      </c>
      <c r="D18723" s="4">
        <v>1.7751900002622278E-2</v>
      </c>
    </row>
    <row r="18724" spans="1:4">
      <c r="A18724">
        <v>18720</v>
      </c>
      <c r="B18724" s="4">
        <v>8.7784999996074475E-3</v>
      </c>
      <c r="C18724" s="4">
        <v>9.3818999994255137E-3</v>
      </c>
      <c r="D18724" s="4">
        <v>1.5340499998274026E-2</v>
      </c>
    </row>
    <row r="18725" spans="1:4">
      <c r="A18725">
        <v>18721</v>
      </c>
      <c r="B18725" s="4">
        <v>7.8323000016098376E-3</v>
      </c>
      <c r="C18725" s="4">
        <v>9.4214999990072101E-3</v>
      </c>
      <c r="D18725" s="4">
        <v>1.4989800001785625E-2</v>
      </c>
    </row>
    <row r="18726" spans="1:4">
      <c r="A18726">
        <v>18722</v>
      </c>
      <c r="B18726" s="4">
        <v>1.0226000002148794E-2</v>
      </c>
      <c r="C18726" s="4">
        <v>7.7091999992262572E-3</v>
      </c>
      <c r="D18726" s="4">
        <v>1.6889700000319863E-2</v>
      </c>
    </row>
    <row r="18727" spans="1:4">
      <c r="A18727">
        <v>18723</v>
      </c>
      <c r="B18727" s="4">
        <v>9.9317999993218109E-3</v>
      </c>
      <c r="C18727" s="4">
        <v>1.0638799998559989E-2</v>
      </c>
      <c r="D18727" s="4">
        <v>1.6561600001296028E-2</v>
      </c>
    </row>
    <row r="18728" spans="1:4">
      <c r="A18728">
        <v>18724</v>
      </c>
      <c r="B18728" s="4">
        <v>9.909299998980714E-3</v>
      </c>
      <c r="C18728" s="4">
        <v>9.1863000016019214E-3</v>
      </c>
      <c r="D18728" s="4">
        <v>1.5955800001393072E-2</v>
      </c>
    </row>
    <row r="18729" spans="1:4">
      <c r="A18729">
        <v>18725</v>
      </c>
      <c r="B18729" s="4">
        <v>9.9224000005051494E-3</v>
      </c>
      <c r="C18729" s="4">
        <v>9.2122999994899146E-3</v>
      </c>
      <c r="D18729" s="4">
        <v>1.537849999658647E-2</v>
      </c>
    </row>
    <row r="18730" spans="1:4">
      <c r="A18730">
        <v>18726</v>
      </c>
      <c r="B18730" s="4">
        <v>9.2721000000892673E-3</v>
      </c>
      <c r="C18730" s="4">
        <v>9.4385999982478097E-3</v>
      </c>
      <c r="D18730" s="4">
        <v>1.4851799998723436E-2</v>
      </c>
    </row>
    <row r="18731" spans="1:4">
      <c r="A18731">
        <v>18727</v>
      </c>
      <c r="B18731" s="4">
        <v>1.0082299999339739E-2</v>
      </c>
      <c r="C18731" s="4">
        <v>9.8270999988017138E-3</v>
      </c>
      <c r="D18731" s="4">
        <v>1.7358699999022065E-2</v>
      </c>
    </row>
    <row r="18732" spans="1:4">
      <c r="A18732">
        <v>18728</v>
      </c>
      <c r="B18732" s="4">
        <v>8.9846000009856652E-3</v>
      </c>
      <c r="C18732" s="4">
        <v>1.027550000071642E-2</v>
      </c>
      <c r="D18732" s="4">
        <v>1.8720299998676637E-2</v>
      </c>
    </row>
    <row r="18733" spans="1:4">
      <c r="A18733">
        <v>18729</v>
      </c>
      <c r="B18733" s="4">
        <v>7.3869000007107388E-3</v>
      </c>
      <c r="C18733" s="4">
        <v>1.0085699999763165E-2</v>
      </c>
      <c r="D18733" s="4">
        <v>1.7457300000387477E-2</v>
      </c>
    </row>
    <row r="18734" spans="1:4">
      <c r="A18734">
        <v>18730</v>
      </c>
      <c r="B18734" s="4">
        <v>8.9729999999690335E-3</v>
      </c>
      <c r="C18734" s="4">
        <v>9.8284000014245976E-3</v>
      </c>
      <c r="D18734" s="4">
        <v>1.569980000203941E-2</v>
      </c>
    </row>
    <row r="18735" spans="1:4">
      <c r="A18735">
        <v>18731</v>
      </c>
      <c r="B18735" s="4">
        <v>8.6392999983218033E-3</v>
      </c>
      <c r="C18735" s="4">
        <v>9.6046999969985336E-3</v>
      </c>
      <c r="D18735" s="4">
        <v>1.8169399998441804E-2</v>
      </c>
    </row>
    <row r="18736" spans="1:4">
      <c r="A18736">
        <v>18732</v>
      </c>
      <c r="B18736" s="4">
        <v>9.2004999969503842E-3</v>
      </c>
      <c r="C18736" s="4">
        <v>7.7266999978746753E-3</v>
      </c>
      <c r="D18736" s="4">
        <v>1.8043000000034226E-2</v>
      </c>
    </row>
    <row r="18737" spans="1:4">
      <c r="A18737">
        <v>18733</v>
      </c>
      <c r="B18737" s="4">
        <v>8.6869000006117858E-3</v>
      </c>
      <c r="C18737" s="4">
        <v>9.3952999995963182E-3</v>
      </c>
      <c r="D18737" s="4">
        <v>1.647439999942435E-2</v>
      </c>
    </row>
    <row r="18738" spans="1:4">
      <c r="A18738">
        <v>18734</v>
      </c>
      <c r="B18738" s="4">
        <v>1.0344800000893883E-2</v>
      </c>
      <c r="C18738" s="4">
        <v>8.3139000016672071E-3</v>
      </c>
      <c r="D18738" s="4">
        <v>1.4990499999839813E-2</v>
      </c>
    </row>
    <row r="18739" spans="1:4">
      <c r="A18739">
        <v>18735</v>
      </c>
      <c r="B18739" s="4">
        <v>1.0283399999025278E-2</v>
      </c>
      <c r="C18739" s="4">
        <v>9.765399998286739E-3</v>
      </c>
      <c r="D18739" s="4">
        <v>1.9320900002639974E-2</v>
      </c>
    </row>
    <row r="18740" spans="1:4">
      <c r="A18740">
        <v>18736</v>
      </c>
      <c r="B18740" s="4">
        <v>9.4647000005352311E-3</v>
      </c>
      <c r="C18740" s="4">
        <v>7.9149999983201269E-3</v>
      </c>
      <c r="D18740" s="4">
        <v>1.8221599999378668E-2</v>
      </c>
    </row>
    <row r="18741" spans="1:4">
      <c r="A18741">
        <v>18737</v>
      </c>
      <c r="B18741" s="4">
        <v>1.0677099999156781E-2</v>
      </c>
      <c r="C18741" s="4">
        <v>8.926000002247747E-3</v>
      </c>
      <c r="D18741" s="4">
        <v>1.5267999999196036E-2</v>
      </c>
    </row>
    <row r="18742" spans="1:4">
      <c r="A18742">
        <v>18738</v>
      </c>
      <c r="B18742" s="4">
        <v>1.0253399999783142E-2</v>
      </c>
      <c r="C18742" s="4">
        <v>8.6174999996728729E-3</v>
      </c>
      <c r="D18742" s="4">
        <v>1.585700000214274E-2</v>
      </c>
    </row>
    <row r="18743" spans="1:4">
      <c r="A18743">
        <v>18739</v>
      </c>
      <c r="B18743" s="4">
        <v>1.0062800000014249E-2</v>
      </c>
      <c r="C18743" s="4">
        <v>8.4096999999019317E-3</v>
      </c>
      <c r="D18743" s="4">
        <v>1.4796300001762575E-2</v>
      </c>
    </row>
    <row r="18744" spans="1:4">
      <c r="A18744">
        <v>18740</v>
      </c>
      <c r="B18744" s="4">
        <v>9.3086999986553565E-3</v>
      </c>
      <c r="C18744" s="4">
        <v>9.1188000005786307E-3</v>
      </c>
      <c r="D18744" s="4">
        <v>1.4799799999309471E-2</v>
      </c>
    </row>
    <row r="18745" spans="1:4">
      <c r="A18745">
        <v>18741</v>
      </c>
      <c r="B18745" s="4">
        <v>8.8343999996141065E-3</v>
      </c>
      <c r="C18745" s="4">
        <v>7.9756000013730954E-3</v>
      </c>
      <c r="D18745" s="4">
        <v>1.782420000017737E-2</v>
      </c>
    </row>
    <row r="18746" spans="1:4">
      <c r="A18746">
        <v>18742</v>
      </c>
      <c r="B18746" s="4">
        <v>7.479399999283487E-3</v>
      </c>
      <c r="C18746" s="4">
        <v>9.4151000012061559E-3</v>
      </c>
      <c r="D18746" s="4">
        <v>1.5297800000553252E-2</v>
      </c>
    </row>
    <row r="18747" spans="1:4">
      <c r="A18747">
        <v>18743</v>
      </c>
      <c r="B18747" s="4">
        <v>7.772199998726137E-3</v>
      </c>
      <c r="C18747" s="4">
        <v>9.7289000004820991E-3</v>
      </c>
      <c r="D18747" s="4">
        <v>1.4654300000984222E-2</v>
      </c>
    </row>
    <row r="18748" spans="1:4">
      <c r="A18748">
        <v>18744</v>
      </c>
      <c r="B18748" s="4">
        <v>8.5710000021208543E-3</v>
      </c>
      <c r="C18748" s="4">
        <v>9.318700002040714E-3</v>
      </c>
      <c r="D18748" s="4">
        <v>1.4204099999915343E-2</v>
      </c>
    </row>
    <row r="18749" spans="1:4">
      <c r="A18749">
        <v>18745</v>
      </c>
      <c r="B18749" s="4">
        <v>9.5647999987704679E-3</v>
      </c>
      <c r="C18749" s="4">
        <v>7.7239999991434161E-3</v>
      </c>
      <c r="D18749" s="4">
        <v>1.4039699999557342E-2</v>
      </c>
    </row>
    <row r="18750" spans="1:4">
      <c r="A18750">
        <v>18746</v>
      </c>
      <c r="B18750" s="4">
        <v>1.0146799999347422E-2</v>
      </c>
      <c r="C18750" s="4">
        <v>1.0299199999280972E-2</v>
      </c>
      <c r="D18750" s="4">
        <v>1.4754499999980908E-2</v>
      </c>
    </row>
    <row r="18751" spans="1:4">
      <c r="A18751">
        <v>18747</v>
      </c>
      <c r="B18751" s="4">
        <v>1.0191199999098899E-2</v>
      </c>
      <c r="C18751" s="4">
        <v>9.8364000004949048E-3</v>
      </c>
      <c r="D18751" s="4">
        <v>1.4567400001396891E-2</v>
      </c>
    </row>
    <row r="18752" spans="1:4">
      <c r="A18752">
        <v>18748</v>
      </c>
      <c r="B18752" s="4">
        <v>9.623400001146365E-3</v>
      </c>
      <c r="C18752" s="4">
        <v>7.795800000167219E-3</v>
      </c>
      <c r="D18752" s="4">
        <v>1.5302299998438684E-2</v>
      </c>
    </row>
    <row r="18753" spans="1:4">
      <c r="A18753">
        <v>18749</v>
      </c>
      <c r="B18753" s="4">
        <v>9.5318999992741738E-3</v>
      </c>
      <c r="C18753" s="4">
        <v>9.4217999976535793E-3</v>
      </c>
      <c r="D18753" s="4">
        <v>1.4739199999894481E-2</v>
      </c>
    </row>
    <row r="18754" spans="1:4">
      <c r="A18754">
        <v>18750</v>
      </c>
      <c r="B18754" s="4">
        <v>9.8490999989735428E-3</v>
      </c>
      <c r="C18754" s="4">
        <v>9.6067999984370545E-3</v>
      </c>
      <c r="D18754" s="4">
        <v>1.4415599998756079E-2</v>
      </c>
    </row>
    <row r="18755" spans="1:4">
      <c r="A18755">
        <v>18751</v>
      </c>
      <c r="B18755" s="4">
        <v>9.503599998424761E-3</v>
      </c>
      <c r="C18755" s="4">
        <v>9.2412000012700446E-3</v>
      </c>
      <c r="D18755" s="4">
        <v>1.5088999996805796E-2</v>
      </c>
    </row>
    <row r="18756" spans="1:4">
      <c r="A18756">
        <v>18752</v>
      </c>
      <c r="B18756" s="4">
        <v>9.8772999990615062E-3</v>
      </c>
      <c r="C18756" s="4">
        <v>7.9385999997612089E-3</v>
      </c>
      <c r="D18756" s="4">
        <v>1.508569999714382E-2</v>
      </c>
    </row>
    <row r="18757" spans="1:4">
      <c r="A18757">
        <v>18753</v>
      </c>
      <c r="B18757" s="4">
        <v>9.615200000553159E-3</v>
      </c>
      <c r="C18757" s="4">
        <v>1.0429899997689063E-2</v>
      </c>
      <c r="D18757" s="4">
        <v>1.5386800001579104E-2</v>
      </c>
    </row>
    <row r="18758" spans="1:4">
      <c r="A18758">
        <v>18754</v>
      </c>
      <c r="B18758" s="4">
        <v>9.3928999995114282E-3</v>
      </c>
      <c r="C18758" s="4">
        <v>1.0323499998776242E-2</v>
      </c>
      <c r="D18758" s="4">
        <v>1.5091199999005767E-2</v>
      </c>
    </row>
    <row r="18759" spans="1:4">
      <c r="A18759">
        <v>18755</v>
      </c>
      <c r="B18759" s="4">
        <v>9.9899999986519106E-3</v>
      </c>
      <c r="C18759" s="4">
        <v>9.494599999015918E-3</v>
      </c>
      <c r="D18759" s="4">
        <v>1.5418800001498312E-2</v>
      </c>
    </row>
    <row r="18760" spans="1:4">
      <c r="A18760">
        <v>18756</v>
      </c>
      <c r="B18760" s="4">
        <v>9.8515999998198822E-3</v>
      </c>
      <c r="C18760" s="4">
        <v>9.0385000003152527E-3</v>
      </c>
      <c r="D18760" s="4">
        <v>1.4120600000751438E-2</v>
      </c>
    </row>
    <row r="18761" spans="1:4">
      <c r="A18761">
        <v>18757</v>
      </c>
      <c r="B18761" s="4">
        <v>9.5469000007142313E-3</v>
      </c>
      <c r="C18761" s="4">
        <v>8.0468000014661811E-3</v>
      </c>
      <c r="D18761" s="4">
        <v>1.4570400002412498E-2</v>
      </c>
    </row>
    <row r="18762" spans="1:4">
      <c r="A18762">
        <v>18758</v>
      </c>
      <c r="B18762" s="4">
        <v>9.08519999939017E-3</v>
      </c>
      <c r="C18762" s="4">
        <v>1.0377700000390178E-2</v>
      </c>
      <c r="D18762" s="4">
        <v>1.4107200000580633E-2</v>
      </c>
    </row>
    <row r="18763" spans="1:4">
      <c r="A18763">
        <v>18759</v>
      </c>
      <c r="B18763" s="4">
        <v>6.9531999979517423E-3</v>
      </c>
      <c r="C18763" s="4">
        <v>1.0372700002335478E-2</v>
      </c>
      <c r="D18763" s="4">
        <v>1.6099600001325598E-2</v>
      </c>
    </row>
    <row r="18764" spans="1:4">
      <c r="A18764">
        <v>18760</v>
      </c>
      <c r="B18764" s="4">
        <v>8.627600000181701E-3</v>
      </c>
      <c r="C18764" s="4">
        <v>8.2614999992074445E-3</v>
      </c>
      <c r="D18764" s="4">
        <v>1.4468699999270029E-2</v>
      </c>
    </row>
    <row r="18765" spans="1:4">
      <c r="A18765">
        <v>18761</v>
      </c>
      <c r="B18765" s="4">
        <v>9.9164999992353842E-3</v>
      </c>
      <c r="C18765" s="4">
        <v>9.239700000762241E-3</v>
      </c>
      <c r="D18765" s="4">
        <v>1.4183200000843499E-2</v>
      </c>
    </row>
    <row r="18766" spans="1:4">
      <c r="A18766">
        <v>18762</v>
      </c>
      <c r="B18766" s="4">
        <v>9.3747000028088223E-3</v>
      </c>
      <c r="C18766" s="4">
        <v>1.0178900000028079E-2</v>
      </c>
      <c r="D18766" s="4">
        <v>1.482899999973597E-2</v>
      </c>
    </row>
    <row r="18767" spans="1:4">
      <c r="A18767">
        <v>18763</v>
      </c>
      <c r="B18767" s="4">
        <v>7.8322999979718588E-3</v>
      </c>
      <c r="C18767" s="4">
        <v>1.0899100001552142E-2</v>
      </c>
      <c r="D18767" s="4">
        <v>1.4150299997709226E-2</v>
      </c>
    </row>
    <row r="18768" spans="1:4">
      <c r="A18768">
        <v>18764</v>
      </c>
      <c r="B18768" s="4">
        <v>7.7826999986427836E-3</v>
      </c>
      <c r="C18768" s="4">
        <v>1.0115000000951113E-2</v>
      </c>
      <c r="D18768" s="4">
        <v>1.4907400000083726E-2</v>
      </c>
    </row>
    <row r="18769" spans="1:4">
      <c r="A18769">
        <v>18765</v>
      </c>
      <c r="B18769" s="4">
        <v>6.9978000028640963E-3</v>
      </c>
      <c r="C18769" s="4">
        <v>9.1350000002421439E-3</v>
      </c>
      <c r="D18769" s="4">
        <v>1.4669300002424279E-2</v>
      </c>
    </row>
    <row r="18770" spans="1:4">
      <c r="A18770">
        <v>18766</v>
      </c>
      <c r="B18770" s="4">
        <v>1.0209500000200933E-2</v>
      </c>
      <c r="C18770" s="4">
        <v>9.8867000015161466E-3</v>
      </c>
      <c r="D18770" s="4">
        <v>1.5180800000962336E-2</v>
      </c>
    </row>
    <row r="18771" spans="1:4">
      <c r="A18771">
        <v>18767</v>
      </c>
      <c r="B18771" s="4">
        <v>1.0745399998995708E-2</v>
      </c>
      <c r="C18771" s="4">
        <v>9.9313000027905218E-3</v>
      </c>
      <c r="D18771" s="4">
        <v>1.6932599999563536E-2</v>
      </c>
    </row>
    <row r="18772" spans="1:4">
      <c r="A18772">
        <v>18768</v>
      </c>
      <c r="B18772" s="4">
        <v>8.966999997937819E-3</v>
      </c>
      <c r="C18772" s="4">
        <v>8.2919000014953781E-3</v>
      </c>
      <c r="D18772" s="4">
        <v>1.5521500001341337E-2</v>
      </c>
    </row>
    <row r="18773" spans="1:4">
      <c r="A18773">
        <v>18769</v>
      </c>
      <c r="B18773" s="4">
        <v>9.2808000008517411E-3</v>
      </c>
      <c r="C18773" s="4">
        <v>8.9767999998002779E-3</v>
      </c>
      <c r="D18773" s="4">
        <v>1.3976500002172543E-2</v>
      </c>
    </row>
    <row r="18774" spans="1:4">
      <c r="A18774">
        <v>18770</v>
      </c>
      <c r="B18774" s="4">
        <v>7.6544999974430539E-3</v>
      </c>
      <c r="C18774" s="4">
        <v>1.0293300001649186E-2</v>
      </c>
      <c r="D18774" s="4">
        <v>1.4527399998769397E-2</v>
      </c>
    </row>
    <row r="18775" spans="1:4">
      <c r="A18775">
        <v>18771</v>
      </c>
      <c r="B18775" s="4">
        <v>8.2303000017418526E-3</v>
      </c>
      <c r="C18775" s="4">
        <v>1.0220000000117579E-2</v>
      </c>
      <c r="D18775" s="4">
        <v>1.429660000212607E-2</v>
      </c>
    </row>
    <row r="18776" spans="1:4">
      <c r="A18776">
        <v>18772</v>
      </c>
      <c r="B18776" s="4">
        <v>7.2379000012006145E-3</v>
      </c>
      <c r="C18776" s="4">
        <v>9.8992999992333353E-3</v>
      </c>
      <c r="D18776" s="4">
        <v>1.431859999865992E-2</v>
      </c>
    </row>
    <row r="18777" spans="1:4">
      <c r="A18777">
        <v>18773</v>
      </c>
      <c r="B18777" s="4">
        <v>1.0538099999394035E-2</v>
      </c>
      <c r="C18777" s="4">
        <v>9.3439999982365407E-3</v>
      </c>
      <c r="D18777" s="4">
        <v>1.4588199999707285E-2</v>
      </c>
    </row>
    <row r="18778" spans="1:4">
      <c r="A18778">
        <v>18774</v>
      </c>
      <c r="B18778" s="4">
        <v>7.3396999978285749E-3</v>
      </c>
      <c r="C18778" s="4">
        <v>9.282099999836646E-3</v>
      </c>
      <c r="D18778" s="4">
        <v>1.6225899998971727E-2</v>
      </c>
    </row>
    <row r="18779" spans="1:4">
      <c r="A18779">
        <v>18775</v>
      </c>
      <c r="B18779" s="4">
        <v>1.074480000170297E-2</v>
      </c>
      <c r="C18779" s="4">
        <v>7.9311999979836401E-3</v>
      </c>
      <c r="D18779" s="4">
        <v>1.5623800001776544E-2</v>
      </c>
    </row>
    <row r="18780" spans="1:4">
      <c r="A18780">
        <v>18776</v>
      </c>
      <c r="B18780" s="4">
        <v>1.0609100001602201E-2</v>
      </c>
      <c r="C18780" s="4">
        <v>9.2197000012674835E-3</v>
      </c>
      <c r="D18780" s="4">
        <v>1.4537500002916204E-2</v>
      </c>
    </row>
    <row r="18781" spans="1:4">
      <c r="A18781">
        <v>18777</v>
      </c>
      <c r="B18781" s="4">
        <v>1.0660799998731818E-2</v>
      </c>
      <c r="C18781" s="4">
        <v>7.766899998387089E-3</v>
      </c>
      <c r="D18781" s="4">
        <v>1.535890000013751E-2</v>
      </c>
    </row>
    <row r="18782" spans="1:4">
      <c r="A18782">
        <v>18778</v>
      </c>
      <c r="B18782" s="4">
        <v>1.0530700001254445E-2</v>
      </c>
      <c r="C18782" s="4">
        <v>9.2031999993196223E-3</v>
      </c>
      <c r="D18782" s="4">
        <v>1.4771899997867877E-2</v>
      </c>
    </row>
    <row r="18783" spans="1:4">
      <c r="A18783">
        <v>18779</v>
      </c>
      <c r="B18783" s="4">
        <v>1.103779999903054E-2</v>
      </c>
      <c r="C18783" s="4">
        <v>7.7373000021907501E-3</v>
      </c>
      <c r="D18783" s="4">
        <v>1.5912099999695783E-2</v>
      </c>
    </row>
    <row r="18784" spans="1:4">
      <c r="A18784">
        <v>18780</v>
      </c>
      <c r="B18784" s="4">
        <v>1.0554399999818997E-2</v>
      </c>
      <c r="C18784" s="4">
        <v>9.4821000020601787E-3</v>
      </c>
      <c r="D18784" s="4">
        <v>1.6483499999594642E-2</v>
      </c>
    </row>
    <row r="18785" spans="1:4">
      <c r="A18785">
        <v>18781</v>
      </c>
      <c r="B18785" s="4">
        <v>8.5322000013547949E-3</v>
      </c>
      <c r="C18785" s="4">
        <v>8.7883000014699064E-3</v>
      </c>
      <c r="D18785" s="4">
        <v>1.429189999907976E-2</v>
      </c>
    </row>
    <row r="18786" spans="1:4">
      <c r="A18786">
        <v>18782</v>
      </c>
      <c r="B18786" s="4">
        <v>9.3093999967095442E-3</v>
      </c>
      <c r="C18786" s="4">
        <v>8.5483000002568588E-3</v>
      </c>
      <c r="D18786" s="4">
        <v>1.4294900000095367E-2</v>
      </c>
    </row>
    <row r="18787" spans="1:4">
      <c r="A18787">
        <v>18783</v>
      </c>
      <c r="B18787" s="4">
        <v>8.4585000004153699E-3</v>
      </c>
      <c r="C18787" s="4">
        <v>8.7759999987611081E-3</v>
      </c>
      <c r="D18787" s="4">
        <v>1.4354800001456169E-2</v>
      </c>
    </row>
    <row r="18788" spans="1:4">
      <c r="A18788">
        <v>18784</v>
      </c>
      <c r="B18788" s="4">
        <v>1.0122100000444334E-2</v>
      </c>
      <c r="C18788" s="4">
        <v>7.9672000028949697E-3</v>
      </c>
      <c r="D18788" s="4">
        <v>1.4292699997895397E-2</v>
      </c>
    </row>
    <row r="18789" spans="1:4">
      <c r="A18789">
        <v>18785</v>
      </c>
      <c r="B18789" s="4">
        <v>1.0104100001626648E-2</v>
      </c>
      <c r="C18789" s="4">
        <v>9.4959000016388018E-3</v>
      </c>
      <c r="D18789" s="4">
        <v>1.497179999932996E-2</v>
      </c>
    </row>
    <row r="18790" spans="1:4">
      <c r="A18790">
        <v>18786</v>
      </c>
      <c r="B18790" s="4">
        <v>1.0100400002556853E-2</v>
      </c>
      <c r="C18790" s="4">
        <v>9.2531000009330455E-3</v>
      </c>
      <c r="D18790" s="4">
        <v>1.6547800001717405E-2</v>
      </c>
    </row>
    <row r="18791" spans="1:4">
      <c r="A18791">
        <v>18787</v>
      </c>
      <c r="B18791" s="4">
        <v>1.0906600000453182E-2</v>
      </c>
      <c r="C18791" s="4">
        <v>9.7810000006575137E-3</v>
      </c>
      <c r="D18791" s="4">
        <v>1.5321099999709986E-2</v>
      </c>
    </row>
    <row r="18792" spans="1:4">
      <c r="A18792">
        <v>18788</v>
      </c>
      <c r="B18792" s="4">
        <v>1.1077700000896584E-2</v>
      </c>
      <c r="C18792" s="4">
        <v>8.6684999987483025E-3</v>
      </c>
      <c r="D18792" s="4">
        <v>1.4599200003431179E-2</v>
      </c>
    </row>
    <row r="18793" spans="1:4">
      <c r="A18793">
        <v>18789</v>
      </c>
      <c r="B18793" s="4">
        <v>1.1421199997130316E-2</v>
      </c>
      <c r="C18793" s="4">
        <v>1.0467100000823848E-2</v>
      </c>
      <c r="D18793" s="4">
        <v>1.4093699999648379E-2</v>
      </c>
    </row>
    <row r="18794" spans="1:4">
      <c r="A18794">
        <v>18790</v>
      </c>
      <c r="B18794" s="4">
        <v>9.7936999991361517E-3</v>
      </c>
      <c r="C18794" s="4">
        <v>1.0658199997124029E-2</v>
      </c>
      <c r="D18794" s="4">
        <v>1.5842699998756871E-2</v>
      </c>
    </row>
    <row r="18795" spans="1:4">
      <c r="A18795">
        <v>18791</v>
      </c>
      <c r="B18795" s="4">
        <v>8.6201000012806617E-3</v>
      </c>
      <c r="C18795" s="4">
        <v>9.7749000015028287E-3</v>
      </c>
      <c r="D18795" s="4">
        <v>1.549180000074557E-2</v>
      </c>
    </row>
    <row r="18796" spans="1:4">
      <c r="A18796">
        <v>18792</v>
      </c>
      <c r="B18796" s="4">
        <v>9.3109999979787972E-3</v>
      </c>
      <c r="C18796" s="4">
        <v>9.0763000007427763E-3</v>
      </c>
      <c r="D18796" s="4">
        <v>1.4189400000759633E-2</v>
      </c>
    </row>
    <row r="18797" spans="1:4">
      <c r="A18797">
        <v>18793</v>
      </c>
      <c r="B18797" s="4">
        <v>9.139499998127576E-3</v>
      </c>
      <c r="C18797" s="4">
        <v>7.9675000015413389E-3</v>
      </c>
      <c r="D18797" s="4">
        <v>1.4564700002665631E-2</v>
      </c>
    </row>
    <row r="18798" spans="1:4">
      <c r="A18798">
        <v>18794</v>
      </c>
      <c r="B18798" s="4">
        <v>8.5719999988214113E-3</v>
      </c>
      <c r="C18798" s="4">
        <v>8.8895000008051284E-3</v>
      </c>
      <c r="D18798" s="4">
        <v>1.5212099999189377E-2</v>
      </c>
    </row>
    <row r="18799" spans="1:4">
      <c r="A18799">
        <v>18795</v>
      </c>
      <c r="B18799" s="4">
        <v>1.0160900001210393E-2</v>
      </c>
      <c r="C18799" s="4">
        <v>8.9675999988685362E-3</v>
      </c>
      <c r="D18799" s="4">
        <v>1.5527899999142392E-2</v>
      </c>
    </row>
    <row r="18800" spans="1:4">
      <c r="A18800">
        <v>18796</v>
      </c>
      <c r="B18800" s="4">
        <v>1.0114599997905316E-2</v>
      </c>
      <c r="C18800" s="4">
        <v>8.212599997932557E-3</v>
      </c>
      <c r="D18800" s="4">
        <v>1.584519999960321E-2</v>
      </c>
    </row>
    <row r="18801" spans="1:4">
      <c r="A18801">
        <v>18797</v>
      </c>
      <c r="B18801" s="4">
        <v>8.8722999971651006E-3</v>
      </c>
      <c r="C18801" s="4">
        <v>9.7900999971898273E-3</v>
      </c>
      <c r="D18801" s="4">
        <v>1.6944999999395804E-2</v>
      </c>
    </row>
    <row r="18802" spans="1:4">
      <c r="A18802">
        <v>18798</v>
      </c>
      <c r="B18802" s="4">
        <v>8.8809000008041039E-3</v>
      </c>
      <c r="C18802" s="4">
        <v>8.471000001009088E-3</v>
      </c>
      <c r="D18802" s="4">
        <v>1.5130899999348912E-2</v>
      </c>
    </row>
    <row r="18803" spans="1:4">
      <c r="A18803">
        <v>18799</v>
      </c>
      <c r="B18803" s="4">
        <v>9.6226000023307279E-3</v>
      </c>
      <c r="C18803" s="4">
        <v>9.3204000004334375E-3</v>
      </c>
      <c r="D18803" s="4">
        <v>1.8256100000144215E-2</v>
      </c>
    </row>
    <row r="18804" spans="1:4">
      <c r="A18804">
        <v>18800</v>
      </c>
      <c r="B18804" s="4">
        <v>1.0627600000589155E-2</v>
      </c>
      <c r="C18804" s="4">
        <v>8.2599999986996409E-3</v>
      </c>
      <c r="D18804" s="4">
        <v>1.6150499999639578E-2</v>
      </c>
    </row>
    <row r="18805" spans="1:4">
      <c r="A18805">
        <v>18801</v>
      </c>
      <c r="B18805" s="4">
        <v>8.9934999996330589E-3</v>
      </c>
      <c r="C18805" s="4">
        <v>1.0213800000201445E-2</v>
      </c>
      <c r="D18805" s="4">
        <v>1.4239700001780875E-2</v>
      </c>
    </row>
    <row r="18806" spans="1:4">
      <c r="A18806">
        <v>18802</v>
      </c>
      <c r="B18806" s="4">
        <v>7.8305999995791353E-3</v>
      </c>
      <c r="C18806" s="4">
        <v>9.5999000004667323E-3</v>
      </c>
      <c r="D18806" s="4">
        <v>1.410540000142646E-2</v>
      </c>
    </row>
    <row r="18807" spans="1:4">
      <c r="A18807">
        <v>18803</v>
      </c>
      <c r="B18807" s="4">
        <v>7.7186999988043681E-3</v>
      </c>
      <c r="C18807" s="4">
        <v>8.1011000002035871E-3</v>
      </c>
      <c r="D18807" s="4">
        <v>1.4150700000755023E-2</v>
      </c>
    </row>
    <row r="18808" spans="1:4">
      <c r="A18808">
        <v>18804</v>
      </c>
      <c r="B18808" s="4">
        <v>9.8037999996449798E-3</v>
      </c>
      <c r="C18808" s="4">
        <v>9.1259000000718515E-3</v>
      </c>
      <c r="D18808" s="4">
        <v>1.4717599999130471E-2</v>
      </c>
    </row>
    <row r="18809" spans="1:4">
      <c r="A18809">
        <v>18805</v>
      </c>
      <c r="B18809" s="4">
        <v>1.0047700001450721E-2</v>
      </c>
      <c r="C18809" s="4">
        <v>7.8649999995832331E-3</v>
      </c>
      <c r="D18809" s="4">
        <v>1.7018099999404512E-2</v>
      </c>
    </row>
    <row r="18810" spans="1:4">
      <c r="A18810">
        <v>18806</v>
      </c>
      <c r="B18810" s="4">
        <v>9.5728999986022245E-3</v>
      </c>
      <c r="C18810" s="4">
        <v>9.2879000003449619E-3</v>
      </c>
      <c r="D18810" s="4">
        <v>1.4941299999918556E-2</v>
      </c>
    </row>
    <row r="18811" spans="1:4">
      <c r="A18811">
        <v>18807</v>
      </c>
      <c r="B18811" s="4">
        <v>1.1134099997434532E-2</v>
      </c>
      <c r="C18811" s="4">
        <v>9.5875000006344635E-3</v>
      </c>
      <c r="D18811" s="4">
        <v>1.4978200000768993E-2</v>
      </c>
    </row>
    <row r="18812" spans="1:4">
      <c r="A18812">
        <v>18808</v>
      </c>
      <c r="B18812" s="4">
        <v>9.0019000017491635E-3</v>
      </c>
      <c r="C18812" s="4">
        <v>8.7980999996943865E-3</v>
      </c>
      <c r="D18812" s="4">
        <v>1.4995599998655962E-2</v>
      </c>
    </row>
    <row r="18813" spans="1:4">
      <c r="A18813">
        <v>18809</v>
      </c>
      <c r="B18813" s="4">
        <v>6.8980999967607204E-3</v>
      </c>
      <c r="C18813" s="4">
        <v>7.6840000001539011E-3</v>
      </c>
      <c r="D18813" s="4">
        <v>1.4361800000187941E-2</v>
      </c>
    </row>
    <row r="18814" spans="1:4">
      <c r="A18814">
        <v>18810</v>
      </c>
      <c r="B18814" s="4">
        <v>8.1481999986863229E-3</v>
      </c>
      <c r="C18814" s="4">
        <v>8.8762000013957731E-3</v>
      </c>
      <c r="D18814" s="4">
        <v>1.4882600000419188E-2</v>
      </c>
    </row>
    <row r="18815" spans="1:4">
      <c r="A18815">
        <v>18811</v>
      </c>
      <c r="B18815" s="4">
        <v>7.2670000008656643E-3</v>
      </c>
      <c r="C18815" s="4">
        <v>7.7004999984637834E-3</v>
      </c>
      <c r="D18815" s="4">
        <v>1.4489100001810584E-2</v>
      </c>
    </row>
    <row r="18816" spans="1:4">
      <c r="A18816">
        <v>18812</v>
      </c>
      <c r="B18816" s="4">
        <v>8.6296000008587725E-3</v>
      </c>
      <c r="C18816" s="4">
        <v>9.0935000007448252E-3</v>
      </c>
      <c r="D18816" s="4">
        <v>1.4365799997904105E-2</v>
      </c>
    </row>
    <row r="18817" spans="1:4">
      <c r="A18817">
        <v>18813</v>
      </c>
      <c r="B18817" s="4">
        <v>9.6713999992061872E-3</v>
      </c>
      <c r="C18817" s="4">
        <v>7.7221999999892432E-3</v>
      </c>
      <c r="D18817" s="4">
        <v>1.4552999997249572E-2</v>
      </c>
    </row>
    <row r="18818" spans="1:4">
      <c r="A18818">
        <v>18814</v>
      </c>
      <c r="B18818" s="4">
        <v>1.0710000002291054E-2</v>
      </c>
      <c r="C18818" s="4">
        <v>8.9328000030945987E-3</v>
      </c>
      <c r="D18818" s="4">
        <v>1.4320899997983361E-2</v>
      </c>
    </row>
    <row r="18819" spans="1:4">
      <c r="A18819">
        <v>18815</v>
      </c>
      <c r="B18819" s="4">
        <v>1.146840000001248E-2</v>
      </c>
      <c r="C18819" s="4">
        <v>9.9124000007577706E-3</v>
      </c>
      <c r="D18819" s="4">
        <v>1.4107399998465553E-2</v>
      </c>
    </row>
    <row r="18820" spans="1:4">
      <c r="A18820">
        <v>18816</v>
      </c>
      <c r="B18820" s="4">
        <v>1.3587199999165023E-2</v>
      </c>
      <c r="C18820" s="4">
        <v>9.4640999996045139E-3</v>
      </c>
      <c r="D18820" s="4">
        <v>1.508309999917401E-2</v>
      </c>
    </row>
    <row r="18821" spans="1:4">
      <c r="A18821">
        <v>18817</v>
      </c>
      <c r="B18821" s="4">
        <v>8.8297999973292463E-3</v>
      </c>
      <c r="C18821" s="4">
        <v>9.5433999995293561E-3</v>
      </c>
      <c r="D18821" s="4">
        <v>1.4585299999453127E-2</v>
      </c>
    </row>
    <row r="18822" spans="1:4">
      <c r="A18822">
        <v>18818</v>
      </c>
      <c r="B18822" s="4">
        <v>9.3960000012884848E-3</v>
      </c>
      <c r="C18822" s="4">
        <v>9.3659000012848992E-3</v>
      </c>
      <c r="D18822" s="4">
        <v>1.5226799998345086E-2</v>
      </c>
    </row>
    <row r="18823" spans="1:4">
      <c r="A18823">
        <v>18819</v>
      </c>
      <c r="B18823" s="4">
        <v>9.942200002114987E-3</v>
      </c>
      <c r="C18823" s="4">
        <v>8.9361999998800457E-3</v>
      </c>
      <c r="D18823" s="4">
        <v>1.4830099997197976E-2</v>
      </c>
    </row>
    <row r="18824" spans="1:4">
      <c r="A18824">
        <v>18820</v>
      </c>
      <c r="B18824" s="4">
        <v>9.7266000011586584E-3</v>
      </c>
      <c r="C18824" s="4">
        <v>8.3462000002327841E-3</v>
      </c>
      <c r="D18824" s="4">
        <v>1.627340000050026E-2</v>
      </c>
    </row>
    <row r="18825" spans="1:4">
      <c r="A18825">
        <v>18821</v>
      </c>
      <c r="B18825" s="4">
        <v>9.1298999977880158E-3</v>
      </c>
      <c r="C18825" s="4">
        <v>9.8822999971162062E-3</v>
      </c>
      <c r="D18825" s="4">
        <v>1.4818899999227142E-2</v>
      </c>
    </row>
    <row r="18826" spans="1:4">
      <c r="A18826">
        <v>18822</v>
      </c>
      <c r="B18826" s="4">
        <v>1.0129300000699004E-2</v>
      </c>
      <c r="C18826" s="4">
        <v>9.6551000024192035E-3</v>
      </c>
      <c r="D18826" s="4">
        <v>1.4148600002954481E-2</v>
      </c>
    </row>
    <row r="18827" spans="1:4">
      <c r="A18827">
        <v>18823</v>
      </c>
      <c r="B18827" s="4">
        <v>8.312800000567222E-3</v>
      </c>
      <c r="C18827" s="4">
        <v>7.7300999982981011E-3</v>
      </c>
      <c r="D18827" s="4">
        <v>1.4143600001261802E-2</v>
      </c>
    </row>
    <row r="18828" spans="1:4">
      <c r="A18828">
        <v>18824</v>
      </c>
      <c r="B18828" s="4">
        <v>9.126799999648938E-3</v>
      </c>
      <c r="C18828" s="4">
        <v>9.5965000000433065E-3</v>
      </c>
      <c r="D18828" s="4">
        <v>1.4608699999371311E-2</v>
      </c>
    </row>
    <row r="18829" spans="1:4">
      <c r="A18829">
        <v>18825</v>
      </c>
      <c r="B18829" s="4">
        <v>1.0152899998502107E-2</v>
      </c>
      <c r="C18829" s="4">
        <v>9.3553999977302738E-3</v>
      </c>
      <c r="D18829" s="4">
        <v>1.5069500001118286E-2</v>
      </c>
    </row>
    <row r="18830" spans="1:4">
      <c r="A18830">
        <v>18826</v>
      </c>
      <c r="B18830" s="4">
        <v>1.0010199999669567E-2</v>
      </c>
      <c r="C18830" s="4">
        <v>9.4028999992588069E-3</v>
      </c>
      <c r="D18830" s="4">
        <v>1.4022100000147475E-2</v>
      </c>
    </row>
    <row r="18831" spans="1:4">
      <c r="A18831">
        <v>18827</v>
      </c>
      <c r="B18831" s="4">
        <v>1.0169799999857787E-2</v>
      </c>
      <c r="C18831" s="4">
        <v>8.7601999985054135E-3</v>
      </c>
      <c r="D18831" s="4">
        <v>1.6712500000721775E-2</v>
      </c>
    </row>
    <row r="18832" spans="1:4">
      <c r="A18832">
        <v>18828</v>
      </c>
      <c r="B18832" s="4">
        <v>1.1171199999807868E-2</v>
      </c>
      <c r="C18832" s="4">
        <v>8.7328999979945365E-3</v>
      </c>
      <c r="D18832" s="4">
        <v>1.4070399996853666E-2</v>
      </c>
    </row>
    <row r="18833" spans="1:4">
      <c r="A18833">
        <v>18829</v>
      </c>
      <c r="B18833" s="4">
        <v>9.1193000007478986E-3</v>
      </c>
      <c r="C18833" s="4">
        <v>9.827699999732431E-3</v>
      </c>
      <c r="D18833" s="4">
        <v>1.5025700002297526E-2</v>
      </c>
    </row>
    <row r="18834" spans="1:4">
      <c r="A18834">
        <v>18830</v>
      </c>
      <c r="B18834" s="4">
        <v>1.0954299999866635E-2</v>
      </c>
      <c r="C18834" s="4">
        <v>8.6185000000114087E-3</v>
      </c>
      <c r="D18834" s="4">
        <v>1.4737999998033047E-2</v>
      </c>
    </row>
    <row r="18835" spans="1:4">
      <c r="A18835">
        <v>18831</v>
      </c>
      <c r="B18835" s="4">
        <v>1.1464600000181235E-2</v>
      </c>
      <c r="C18835" s="4">
        <v>1.1408700000174576E-2</v>
      </c>
      <c r="D18835" s="4">
        <v>1.4989499999501277E-2</v>
      </c>
    </row>
    <row r="18836" spans="1:4">
      <c r="A18836">
        <v>18832</v>
      </c>
      <c r="B18836" s="4">
        <v>9.8514000019349623E-3</v>
      </c>
      <c r="C18836" s="4">
        <v>1.0472100002516527E-2</v>
      </c>
      <c r="D18836" s="4">
        <v>1.4464300002146047E-2</v>
      </c>
    </row>
    <row r="18837" spans="1:4">
      <c r="A18837">
        <v>18833</v>
      </c>
      <c r="B18837" s="4">
        <v>1.0543899999902351E-2</v>
      </c>
      <c r="C18837" s="4">
        <v>7.9642999990028329E-3</v>
      </c>
      <c r="D18837" s="4">
        <v>1.4474999999947613E-2</v>
      </c>
    </row>
    <row r="18838" spans="1:4">
      <c r="A18838">
        <v>18834</v>
      </c>
      <c r="B18838" s="4">
        <v>1.1530499999935273E-2</v>
      </c>
      <c r="C18838" s="4">
        <v>8.7342999977408908E-3</v>
      </c>
      <c r="D18838" s="4">
        <v>1.5239099997415906E-2</v>
      </c>
    </row>
    <row r="18839" spans="1:4">
      <c r="A18839">
        <v>18835</v>
      </c>
      <c r="B18839" s="4">
        <v>1.1350600001605926E-2</v>
      </c>
      <c r="C18839" s="4">
        <v>8.4826999991491903E-3</v>
      </c>
      <c r="D18839" s="4">
        <v>1.4334700001199963E-2</v>
      </c>
    </row>
    <row r="18840" spans="1:4">
      <c r="A18840">
        <v>18836</v>
      </c>
      <c r="B18840" s="4">
        <v>8.9402999983576592E-3</v>
      </c>
      <c r="C18840" s="4">
        <v>1.066989999890211E-2</v>
      </c>
      <c r="D18840" s="4">
        <v>1.4868900001602015E-2</v>
      </c>
    </row>
    <row r="18841" spans="1:4">
      <c r="A18841">
        <v>18837</v>
      </c>
      <c r="B18841" s="4">
        <v>9.4253999995999038E-3</v>
      </c>
      <c r="C18841" s="4">
        <v>9.6530000009806827E-3</v>
      </c>
      <c r="D18841" s="4">
        <v>1.4204099999915343E-2</v>
      </c>
    </row>
    <row r="18842" spans="1:4">
      <c r="A18842">
        <v>18838</v>
      </c>
      <c r="B18842" s="4">
        <v>9.0387000018381514E-3</v>
      </c>
      <c r="C18842" s="4">
        <v>1.0433899999043206E-2</v>
      </c>
      <c r="D18842" s="4">
        <v>1.7949600001884392E-2</v>
      </c>
    </row>
    <row r="18843" spans="1:4">
      <c r="A18843">
        <v>18839</v>
      </c>
      <c r="B18843" s="4">
        <v>9.3312999997579027E-3</v>
      </c>
      <c r="C18843" s="4">
        <v>1.0252599997329526E-2</v>
      </c>
      <c r="D18843" s="4">
        <v>1.4201300000422634E-2</v>
      </c>
    </row>
    <row r="18844" spans="1:4">
      <c r="A18844">
        <v>18840</v>
      </c>
      <c r="B18844" s="4">
        <v>8.6627999990014359E-3</v>
      </c>
      <c r="C18844" s="4">
        <v>8.2089999996242113E-3</v>
      </c>
      <c r="D18844" s="4">
        <v>1.4125800000329036E-2</v>
      </c>
    </row>
    <row r="18845" spans="1:4">
      <c r="A18845">
        <v>18841</v>
      </c>
      <c r="B18845" s="4">
        <v>8.7982000004558358E-3</v>
      </c>
      <c r="C18845" s="4">
        <v>9.5785000012256205E-3</v>
      </c>
      <c r="D18845" s="4">
        <v>1.6700899999705143E-2</v>
      </c>
    </row>
    <row r="18846" spans="1:4">
      <c r="A18846">
        <v>18842</v>
      </c>
      <c r="B18846" s="4">
        <v>9.0326999998069368E-3</v>
      </c>
      <c r="C18846" s="4">
        <v>8.6283999989973381E-3</v>
      </c>
      <c r="D18846" s="4">
        <v>1.5740799997729482E-2</v>
      </c>
    </row>
    <row r="18847" spans="1:4">
      <c r="A18847">
        <v>18843</v>
      </c>
      <c r="B18847" s="4">
        <v>9.0687000010802876E-3</v>
      </c>
      <c r="C18847" s="4">
        <v>9.2689999983122107E-3</v>
      </c>
      <c r="D18847" s="4">
        <v>1.4473899998847628E-2</v>
      </c>
    </row>
    <row r="18848" spans="1:4">
      <c r="A18848">
        <v>18844</v>
      </c>
      <c r="B18848" s="4">
        <v>9.6236999997927342E-3</v>
      </c>
      <c r="C18848" s="4">
        <v>8.4380000007513445E-3</v>
      </c>
      <c r="D18848" s="4">
        <v>1.4214700000593439E-2</v>
      </c>
    </row>
    <row r="18849" spans="1:4">
      <c r="A18849">
        <v>18845</v>
      </c>
      <c r="B18849" s="4">
        <v>8.8006000005407259E-3</v>
      </c>
      <c r="C18849" s="4">
        <v>8.4320999994815793E-3</v>
      </c>
      <c r="D18849" s="4">
        <v>1.5098100000614068E-2</v>
      </c>
    </row>
    <row r="18850" spans="1:4">
      <c r="A18850">
        <v>18846</v>
      </c>
      <c r="B18850" s="4">
        <v>1.0427400000480702E-2</v>
      </c>
      <c r="C18850" s="4">
        <v>9.1776000008394476E-3</v>
      </c>
      <c r="D18850" s="4">
        <v>1.4865400000417139E-2</v>
      </c>
    </row>
    <row r="18851" spans="1:4">
      <c r="A18851">
        <v>18847</v>
      </c>
      <c r="B18851" s="4">
        <v>1.0629899999912595E-2</v>
      </c>
      <c r="C18851" s="4">
        <v>7.7629999977943953E-3</v>
      </c>
      <c r="D18851" s="4">
        <v>1.4435799999773735E-2</v>
      </c>
    </row>
    <row r="18852" spans="1:4">
      <c r="A18852">
        <v>18848</v>
      </c>
      <c r="B18852" s="4">
        <v>1.0405000000901055E-2</v>
      </c>
      <c r="C18852" s="4">
        <v>9.5771000014792662E-3</v>
      </c>
      <c r="D18852" s="4">
        <v>1.4103499997872859E-2</v>
      </c>
    </row>
    <row r="18853" spans="1:4">
      <c r="A18853">
        <v>18849</v>
      </c>
      <c r="B18853" s="4">
        <v>1.0526699999900302E-2</v>
      </c>
      <c r="C18853" s="4">
        <v>8.6858000031497795E-3</v>
      </c>
      <c r="D18853" s="4">
        <v>1.4869599999656202E-2</v>
      </c>
    </row>
    <row r="18854" spans="1:4">
      <c r="A18854">
        <v>18850</v>
      </c>
      <c r="B18854" s="4">
        <v>1.0642199998983415E-2</v>
      </c>
      <c r="C18854" s="4">
        <v>1.0028699998656521E-2</v>
      </c>
      <c r="D18854" s="4">
        <v>1.458969999657711E-2</v>
      </c>
    </row>
    <row r="18855" spans="1:4">
      <c r="A18855">
        <v>18851</v>
      </c>
      <c r="B18855" s="4">
        <v>1.0009000001446111E-2</v>
      </c>
      <c r="C18855" s="4">
        <v>9.9774999980581924E-3</v>
      </c>
      <c r="D18855" s="4">
        <v>1.604829999996582E-2</v>
      </c>
    </row>
    <row r="18856" spans="1:4">
      <c r="A18856">
        <v>18852</v>
      </c>
      <c r="B18856" s="4">
        <v>1.1174100000062026E-2</v>
      </c>
      <c r="C18856" s="4">
        <v>9.4965999996929895E-3</v>
      </c>
      <c r="D18856" s="4">
        <v>1.6806100000394508E-2</v>
      </c>
    </row>
    <row r="18857" spans="1:4">
      <c r="A18857">
        <v>18853</v>
      </c>
      <c r="B18857" s="4">
        <v>1.1050000000977889E-2</v>
      </c>
      <c r="C18857" s="4">
        <v>9.7783000019262545E-3</v>
      </c>
      <c r="D18857" s="4">
        <v>1.3968100000056438E-2</v>
      </c>
    </row>
    <row r="18858" spans="1:4">
      <c r="A18858">
        <v>18854</v>
      </c>
      <c r="B18858" s="4">
        <v>1.1289800000668038E-2</v>
      </c>
      <c r="C18858" s="4">
        <v>7.78119999813498E-3</v>
      </c>
      <c r="D18858" s="4">
        <v>1.3509199998225085E-2</v>
      </c>
    </row>
    <row r="18859" spans="1:4">
      <c r="A18859">
        <v>18855</v>
      </c>
      <c r="B18859" s="4">
        <v>9.2659000001731329E-3</v>
      </c>
      <c r="C18859" s="4">
        <v>8.6077000014483929E-3</v>
      </c>
      <c r="D18859" s="4">
        <v>1.473450000048615E-2</v>
      </c>
    </row>
    <row r="18860" spans="1:4">
      <c r="A18860">
        <v>18856</v>
      </c>
      <c r="B18860" s="4">
        <v>7.4626999994507059E-3</v>
      </c>
      <c r="C18860" s="4">
        <v>7.7035000031173695E-3</v>
      </c>
      <c r="D18860" s="4">
        <v>1.4904100000421749E-2</v>
      </c>
    </row>
    <row r="18861" spans="1:4">
      <c r="A18861">
        <v>18857</v>
      </c>
      <c r="B18861" s="4">
        <v>9.7794000030262396E-3</v>
      </c>
      <c r="C18861" s="4">
        <v>8.8419999992765952E-3</v>
      </c>
      <c r="D18861" s="4">
        <v>1.4991699998063268E-2</v>
      </c>
    </row>
    <row r="18862" spans="1:4">
      <c r="A18862">
        <v>18858</v>
      </c>
      <c r="B18862" s="4">
        <v>9.2043000004196074E-3</v>
      </c>
      <c r="C18862" s="4">
        <v>7.7104000010876916E-3</v>
      </c>
      <c r="D18862" s="4">
        <v>1.4784800001507392E-2</v>
      </c>
    </row>
    <row r="18863" spans="1:4">
      <c r="A18863">
        <v>18859</v>
      </c>
      <c r="B18863" s="4">
        <v>7.3413999998592772E-3</v>
      </c>
      <c r="C18863" s="4">
        <v>9.1121000004932284E-3</v>
      </c>
      <c r="D18863" s="4">
        <v>1.5429600000061328E-2</v>
      </c>
    </row>
    <row r="18864" spans="1:4">
      <c r="A18864">
        <v>18860</v>
      </c>
      <c r="B18864" s="4">
        <v>8.6119000006874558E-3</v>
      </c>
      <c r="C18864" s="4">
        <v>8.2655000005615875E-3</v>
      </c>
      <c r="D18864" s="4">
        <v>1.4447100002143998E-2</v>
      </c>
    </row>
    <row r="18865" spans="1:4">
      <c r="A18865">
        <v>18861</v>
      </c>
      <c r="B18865" s="4">
        <v>9.9865000011050142E-3</v>
      </c>
      <c r="C18865" s="4">
        <v>1.0396199999377131E-2</v>
      </c>
      <c r="D18865" s="4">
        <v>1.5062899998156354E-2</v>
      </c>
    </row>
    <row r="18866" spans="1:4">
      <c r="A18866">
        <v>18862</v>
      </c>
      <c r="B18866" s="4">
        <v>9.5679000005475245E-3</v>
      </c>
      <c r="C18866" s="4">
        <v>1.0920699998678174E-2</v>
      </c>
      <c r="D18866" s="4">
        <v>1.7236199997569202E-2</v>
      </c>
    </row>
    <row r="18867" spans="1:4">
      <c r="A18867">
        <v>18863</v>
      </c>
      <c r="B18867" s="4">
        <v>8.4898999994038604E-3</v>
      </c>
      <c r="C18867" s="4">
        <v>8.1079000010504387E-3</v>
      </c>
      <c r="D18867" s="4">
        <v>1.520620000155759E-2</v>
      </c>
    </row>
    <row r="18868" spans="1:4">
      <c r="A18868">
        <v>18864</v>
      </c>
      <c r="B18868" s="4">
        <v>8.9883000000554603E-3</v>
      </c>
      <c r="C18868" s="4">
        <v>9.9949000032211188E-3</v>
      </c>
      <c r="D18868" s="4">
        <v>1.3955699996586191E-2</v>
      </c>
    </row>
    <row r="18869" spans="1:4">
      <c r="A18869">
        <v>18865</v>
      </c>
      <c r="B18869" s="4">
        <v>9.0476999976090156E-3</v>
      </c>
      <c r="C18869" s="4">
        <v>9.7179000003961846E-3</v>
      </c>
      <c r="D18869" s="4">
        <v>1.3892200000555022E-2</v>
      </c>
    </row>
    <row r="18870" spans="1:4">
      <c r="A18870">
        <v>18866</v>
      </c>
      <c r="B18870" s="4">
        <v>6.9383999980345834E-3</v>
      </c>
      <c r="C18870" s="4">
        <v>9.5478000002913177E-3</v>
      </c>
      <c r="D18870" s="4">
        <v>1.3804599999275524E-2</v>
      </c>
    </row>
    <row r="18871" spans="1:4">
      <c r="A18871">
        <v>18867</v>
      </c>
      <c r="B18871" s="4">
        <v>7.0020000021031592E-3</v>
      </c>
      <c r="C18871" s="4">
        <v>9.5441999983449932E-3</v>
      </c>
      <c r="D18871" s="4">
        <v>1.4175199998135213E-2</v>
      </c>
    </row>
    <row r="18872" spans="1:4">
      <c r="A18872">
        <v>18868</v>
      </c>
      <c r="B18872" s="4">
        <v>7.5055000015709084E-3</v>
      </c>
      <c r="C18872" s="4">
        <v>8.1470000004628673E-3</v>
      </c>
      <c r="D18872" s="4">
        <v>1.5142899999773363E-2</v>
      </c>
    </row>
    <row r="18873" spans="1:4">
      <c r="A18873">
        <v>18869</v>
      </c>
      <c r="B18873" s="4">
        <v>7.191900000179885E-3</v>
      </c>
      <c r="C18873" s="4">
        <v>9.4100999995134771E-3</v>
      </c>
      <c r="D18873" s="4">
        <v>1.4379500000359258E-2</v>
      </c>
    </row>
    <row r="18874" spans="1:4">
      <c r="A18874">
        <v>18870</v>
      </c>
      <c r="B18874" s="4">
        <v>1.0719500001869164E-2</v>
      </c>
      <c r="C18874" s="4">
        <v>8.1021000005421229E-3</v>
      </c>
      <c r="D18874" s="4">
        <v>1.5228099997329991E-2</v>
      </c>
    </row>
    <row r="18875" spans="1:4">
      <c r="A18875">
        <v>18871</v>
      </c>
      <c r="B18875" s="4">
        <v>1.1428599998907885E-2</v>
      </c>
      <c r="C18875" s="4">
        <v>8.8864000026660506E-3</v>
      </c>
      <c r="D18875" s="4">
        <v>1.5267800001311116E-2</v>
      </c>
    </row>
    <row r="18876" spans="1:4">
      <c r="A18876">
        <v>18872</v>
      </c>
      <c r="B18876" s="4">
        <v>8.0952999996952713E-3</v>
      </c>
      <c r="C18876" s="4">
        <v>8.3067000014125369E-3</v>
      </c>
      <c r="D18876" s="4">
        <v>1.5022399998997571E-2</v>
      </c>
    </row>
    <row r="18877" spans="1:4">
      <c r="A18877">
        <v>18873</v>
      </c>
      <c r="B18877" s="4">
        <v>9.3066000008548144E-3</v>
      </c>
      <c r="C18877" s="4">
        <v>9.0428000003157649E-3</v>
      </c>
      <c r="D18877" s="4">
        <v>1.538789999904111E-2</v>
      </c>
    </row>
    <row r="18878" spans="1:4">
      <c r="A18878">
        <v>18874</v>
      </c>
      <c r="B18878" s="4">
        <v>9.54950000232202E-3</v>
      </c>
      <c r="C18878" s="4">
        <v>8.8501000027463306E-3</v>
      </c>
      <c r="D18878" s="4">
        <v>1.4236499999242369E-2</v>
      </c>
    </row>
    <row r="18879" spans="1:4">
      <c r="A18879">
        <v>18875</v>
      </c>
      <c r="B18879" s="4">
        <v>7.6148000007378869E-3</v>
      </c>
      <c r="C18879" s="4">
        <v>8.778100000199629E-3</v>
      </c>
      <c r="D18879" s="4">
        <v>1.4368399999511894E-2</v>
      </c>
    </row>
    <row r="18880" spans="1:4">
      <c r="A18880">
        <v>18876</v>
      </c>
      <c r="B18880" s="4">
        <v>8.6292999985744245E-3</v>
      </c>
      <c r="C18880" s="4">
        <v>8.870600002410356E-3</v>
      </c>
      <c r="D18880" s="4">
        <v>1.4531699998769909E-2</v>
      </c>
    </row>
    <row r="18881" spans="1:4">
      <c r="A18881">
        <v>18877</v>
      </c>
      <c r="B18881" s="4">
        <v>7.6652999996440485E-3</v>
      </c>
      <c r="C18881" s="4">
        <v>8.0267000012099743E-3</v>
      </c>
      <c r="D18881" s="4">
        <v>1.4146700003038859E-2</v>
      </c>
    </row>
    <row r="18882" spans="1:4">
      <c r="A18882">
        <v>18878</v>
      </c>
      <c r="B18882" s="4">
        <v>8.6181000006035902E-3</v>
      </c>
      <c r="C18882" s="4">
        <v>9.0849999978672713E-3</v>
      </c>
      <c r="D18882" s="4">
        <v>1.4197199998307042E-2</v>
      </c>
    </row>
    <row r="18883" spans="1:4">
      <c r="A18883">
        <v>18879</v>
      </c>
      <c r="B18883" s="4">
        <v>8.9687999970919918E-3</v>
      </c>
      <c r="C18883" s="4">
        <v>8.299499997519888E-3</v>
      </c>
      <c r="D18883" s="4">
        <v>1.441990000239457E-2</v>
      </c>
    </row>
    <row r="18884" spans="1:4">
      <c r="A18884">
        <v>18880</v>
      </c>
      <c r="B18884" s="4">
        <v>1.0323700000299141E-2</v>
      </c>
      <c r="C18884" s="4">
        <v>9.7333999983675312E-3</v>
      </c>
      <c r="D18884" s="4">
        <v>1.6342300001269905E-2</v>
      </c>
    </row>
    <row r="18885" spans="1:4">
      <c r="A18885">
        <v>18881</v>
      </c>
      <c r="B18885" s="4">
        <v>1.0445300002174918E-2</v>
      </c>
      <c r="C18885" s="4">
        <v>7.7884999991510995E-3</v>
      </c>
      <c r="D18885" s="4">
        <v>1.5610700000252109E-2</v>
      </c>
    </row>
    <row r="18886" spans="1:4">
      <c r="A18886">
        <v>18882</v>
      </c>
      <c r="B18886" s="4">
        <v>8.5126999983913265E-3</v>
      </c>
      <c r="C18886" s="4">
        <v>9.4032000015431549E-3</v>
      </c>
      <c r="D18886" s="4">
        <v>1.4343900002131704E-2</v>
      </c>
    </row>
    <row r="18887" spans="1:4">
      <c r="A18887">
        <v>18883</v>
      </c>
      <c r="B18887" s="4">
        <v>8.6985000016284175E-3</v>
      </c>
      <c r="C18887" s="4">
        <v>8.2526000005600508E-3</v>
      </c>
      <c r="D18887" s="4">
        <v>1.6321999999490799E-2</v>
      </c>
    </row>
    <row r="18888" spans="1:4">
      <c r="A18888">
        <v>18884</v>
      </c>
      <c r="B18888" s="4">
        <v>1.0469799999555107E-2</v>
      </c>
      <c r="C18888" s="4">
        <v>1.0328500000468921E-2</v>
      </c>
      <c r="D18888" s="4">
        <v>1.4915899999323301E-2</v>
      </c>
    </row>
    <row r="18889" spans="1:4">
      <c r="A18889">
        <v>18885</v>
      </c>
      <c r="B18889" s="4">
        <v>1.1632199999439763E-2</v>
      </c>
      <c r="C18889" s="4">
        <v>9.8995000007562339E-3</v>
      </c>
      <c r="D18889" s="4">
        <v>1.5784899998834589E-2</v>
      </c>
    </row>
    <row r="18890" spans="1:4">
      <c r="A18890">
        <v>18886</v>
      </c>
      <c r="B18890" s="4">
        <v>1.1573100000532577E-2</v>
      </c>
      <c r="C18890" s="4">
        <v>8.0369999996037222E-3</v>
      </c>
      <c r="D18890" s="4">
        <v>1.5906700002233265E-2</v>
      </c>
    </row>
    <row r="18891" spans="1:4">
      <c r="A18891">
        <v>18887</v>
      </c>
      <c r="B18891" s="4">
        <v>1.0890500001551118E-2</v>
      </c>
      <c r="C18891" s="4">
        <v>8.7935999981709756E-3</v>
      </c>
      <c r="D18891" s="4">
        <v>1.4277600002969848E-2</v>
      </c>
    </row>
    <row r="18892" spans="1:4">
      <c r="A18892">
        <v>18888</v>
      </c>
      <c r="B18892" s="4">
        <v>1.0299100002157502E-2</v>
      </c>
      <c r="C18892" s="4">
        <v>7.9021999990800396E-3</v>
      </c>
      <c r="D18892" s="4">
        <v>1.5474499999982072E-2</v>
      </c>
    </row>
    <row r="18893" spans="1:4">
      <c r="A18893">
        <v>18889</v>
      </c>
      <c r="B18893" s="4">
        <v>1.0186999999859836E-2</v>
      </c>
      <c r="C18893" s="4">
        <v>9.4620000018039718E-3</v>
      </c>
      <c r="D18893" s="4">
        <v>1.5695599999162368E-2</v>
      </c>
    </row>
    <row r="18894" spans="1:4">
      <c r="A18894">
        <v>18890</v>
      </c>
      <c r="B18894" s="4">
        <v>1.0786900002131006E-2</v>
      </c>
      <c r="C18894" s="4">
        <v>7.9459000007773284E-3</v>
      </c>
      <c r="D18894" s="4">
        <v>1.5590999999403721E-2</v>
      </c>
    </row>
    <row r="18895" spans="1:4">
      <c r="A18895">
        <v>18891</v>
      </c>
      <c r="B18895" s="4">
        <v>1.0192999998253072E-2</v>
      </c>
      <c r="C18895" s="4">
        <v>9.8566999986360315E-3</v>
      </c>
      <c r="D18895" s="4">
        <v>1.445149999926798E-2</v>
      </c>
    </row>
    <row r="18896" spans="1:4">
      <c r="A18896">
        <v>18892</v>
      </c>
      <c r="B18896" s="4">
        <v>1.0090700001455843E-2</v>
      </c>
      <c r="C18896" s="4">
        <v>9.4404000010399614E-3</v>
      </c>
      <c r="D18896" s="4">
        <v>1.4357700001710327E-2</v>
      </c>
    </row>
    <row r="18897" spans="1:4">
      <c r="A18897">
        <v>18893</v>
      </c>
      <c r="B18897" s="4">
        <v>9.9897000000055414E-3</v>
      </c>
      <c r="C18897" s="4">
        <v>8.3640000011655502E-3</v>
      </c>
      <c r="D18897" s="4">
        <v>1.4021899998624576E-2</v>
      </c>
    </row>
    <row r="18898" spans="1:4">
      <c r="A18898">
        <v>18894</v>
      </c>
      <c r="B18898" s="4">
        <v>8.6752999995951541E-3</v>
      </c>
      <c r="C18898" s="4">
        <v>8.7387000021408312E-3</v>
      </c>
      <c r="D18898" s="4">
        <v>1.428700000178651E-2</v>
      </c>
    </row>
    <row r="18899" spans="1:4">
      <c r="A18899">
        <v>18895</v>
      </c>
      <c r="B18899" s="4">
        <v>7.3201000013796147E-3</v>
      </c>
      <c r="C18899" s="4">
        <v>8.1050000007962808E-3</v>
      </c>
      <c r="D18899" s="4">
        <v>1.4327199998660944E-2</v>
      </c>
    </row>
    <row r="18900" spans="1:4">
      <c r="A18900">
        <v>18896</v>
      </c>
      <c r="B18900" s="4">
        <v>8.1963000011455733E-3</v>
      </c>
      <c r="C18900" s="4">
        <v>9.0163999993819743E-3</v>
      </c>
      <c r="D18900" s="4">
        <v>1.5860999999858905E-2</v>
      </c>
    </row>
    <row r="18901" spans="1:4">
      <c r="A18901">
        <v>18897</v>
      </c>
      <c r="B18901" s="4">
        <v>7.3563999976613559E-3</v>
      </c>
      <c r="C18901" s="4">
        <v>8.2968000024266075E-3</v>
      </c>
      <c r="D18901" s="4">
        <v>1.5756200002215337E-2</v>
      </c>
    </row>
    <row r="18902" spans="1:4">
      <c r="A18902">
        <v>18898</v>
      </c>
      <c r="B18902" s="4">
        <v>9.3553000006068032E-3</v>
      </c>
      <c r="C18902" s="4">
        <v>8.4709999973711092E-3</v>
      </c>
      <c r="D18902" s="4">
        <v>1.5342099999543279E-2</v>
      </c>
    </row>
    <row r="18903" spans="1:4">
      <c r="A18903">
        <v>18899</v>
      </c>
      <c r="B18903" s="4">
        <v>9.669499999290565E-3</v>
      </c>
      <c r="C18903" s="4">
        <v>8.0514000001130626E-3</v>
      </c>
      <c r="D18903" s="4">
        <v>1.4578899998014094E-2</v>
      </c>
    </row>
    <row r="18904" spans="1:4">
      <c r="A18904">
        <v>18900</v>
      </c>
      <c r="B18904" s="4">
        <v>7.3449999981676228E-3</v>
      </c>
      <c r="C18904" s="4">
        <v>9.6053000015672296E-3</v>
      </c>
      <c r="D18904" s="4">
        <v>1.4222400001017377E-2</v>
      </c>
    </row>
    <row r="18905" spans="1:4">
      <c r="A18905">
        <v>18901</v>
      </c>
      <c r="B18905" s="4">
        <v>7.439899996825261E-3</v>
      </c>
      <c r="C18905" s="4">
        <v>8.0006999996840023E-3</v>
      </c>
      <c r="D18905" s="4">
        <v>1.5538499999820488E-2</v>
      </c>
    </row>
    <row r="18906" spans="1:4">
      <c r="A18906">
        <v>18902</v>
      </c>
      <c r="B18906" s="4">
        <v>7.8935999990790151E-3</v>
      </c>
      <c r="C18906" s="4">
        <v>8.9661999991221819E-3</v>
      </c>
      <c r="D18906" s="4">
        <v>1.4429499999096151E-2</v>
      </c>
    </row>
    <row r="18907" spans="1:4">
      <c r="A18907">
        <v>18903</v>
      </c>
      <c r="B18907" s="4">
        <v>8.7841999993543141E-3</v>
      </c>
      <c r="C18907" s="4">
        <v>7.762899997032946E-3</v>
      </c>
      <c r="D18907" s="4">
        <v>1.4297099998657359E-2</v>
      </c>
    </row>
    <row r="18908" spans="1:4">
      <c r="A18908">
        <v>18904</v>
      </c>
      <c r="B18908" s="4">
        <v>8.9943999992101453E-3</v>
      </c>
      <c r="C18908" s="4">
        <v>1.0603499998978805E-2</v>
      </c>
      <c r="D18908" s="4">
        <v>1.4401600001292536E-2</v>
      </c>
    </row>
    <row r="18909" spans="1:4">
      <c r="A18909">
        <v>18905</v>
      </c>
      <c r="B18909" s="4">
        <v>8.9439000003039837E-3</v>
      </c>
      <c r="C18909" s="4">
        <v>8.4337000007508323E-3</v>
      </c>
      <c r="D18909" s="4">
        <v>1.4195399999152869E-2</v>
      </c>
    </row>
    <row r="18910" spans="1:4">
      <c r="A18910">
        <v>18906</v>
      </c>
      <c r="B18910" s="4">
        <v>7.2608999980730005E-3</v>
      </c>
      <c r="C18910" s="4">
        <v>9.5657999991090037E-3</v>
      </c>
      <c r="D18910" s="4">
        <v>1.4323899998998968E-2</v>
      </c>
    </row>
    <row r="18911" spans="1:4">
      <c r="A18911">
        <v>18907</v>
      </c>
      <c r="B18911" s="4">
        <v>9.5340000007126946E-3</v>
      </c>
      <c r="C18911" s="4">
        <v>9.8023999998986255E-3</v>
      </c>
      <c r="D18911" s="4">
        <v>1.5386300001409836E-2</v>
      </c>
    </row>
    <row r="18912" spans="1:4">
      <c r="A18912">
        <v>18908</v>
      </c>
      <c r="B18912" s="4">
        <v>1.0554600001341896E-2</v>
      </c>
      <c r="C18912" s="4">
        <v>8.6456999997608364E-3</v>
      </c>
      <c r="D18912" s="4">
        <v>1.4540699998178752E-2</v>
      </c>
    </row>
    <row r="18913" spans="1:4">
      <c r="A18913">
        <v>18909</v>
      </c>
      <c r="B18913" s="4">
        <v>9.7377000020060223E-3</v>
      </c>
      <c r="C18913" s="4">
        <v>1.0253000000375323E-2</v>
      </c>
      <c r="D18913" s="4">
        <v>1.673569999911706E-2</v>
      </c>
    </row>
    <row r="18914" spans="1:4">
      <c r="A18914">
        <v>18910</v>
      </c>
      <c r="B18914" s="4">
        <v>9.7592999991320539E-3</v>
      </c>
      <c r="C18914" s="4">
        <v>1.0180599998420803E-2</v>
      </c>
      <c r="D18914" s="4">
        <v>1.5138200000365032E-2</v>
      </c>
    </row>
    <row r="18915" spans="1:4">
      <c r="A18915">
        <v>18911</v>
      </c>
      <c r="B18915" s="4">
        <v>8.8761000006343238E-3</v>
      </c>
      <c r="C18915" s="4">
        <v>8.1078000002889894E-3</v>
      </c>
      <c r="D18915" s="4">
        <v>1.383229999919422E-2</v>
      </c>
    </row>
    <row r="18916" spans="1:4">
      <c r="A18916">
        <v>18912</v>
      </c>
      <c r="B18916" s="4">
        <v>9.6630000007280614E-3</v>
      </c>
      <c r="C18916" s="4">
        <v>9.5016000013856683E-3</v>
      </c>
      <c r="D18916" s="4">
        <v>1.4172700000926852E-2</v>
      </c>
    </row>
    <row r="18917" spans="1:4">
      <c r="A18917">
        <v>18913</v>
      </c>
      <c r="B18917" s="4">
        <v>8.5679000003437977E-3</v>
      </c>
      <c r="C18917" s="4">
        <v>9.1052999996463768E-3</v>
      </c>
      <c r="D18917" s="4">
        <v>1.3851399999111891E-2</v>
      </c>
    </row>
    <row r="18918" spans="1:4">
      <c r="A18918">
        <v>18914</v>
      </c>
      <c r="B18918" s="4">
        <v>9.0549000015016645E-3</v>
      </c>
      <c r="C18918" s="4">
        <v>9.463900001719594E-3</v>
      </c>
      <c r="D18918" s="4">
        <v>1.4402500000869622E-2</v>
      </c>
    </row>
    <row r="18919" spans="1:4">
      <c r="A18919">
        <v>18915</v>
      </c>
      <c r="B18919" s="4">
        <v>9.0817999989667442E-3</v>
      </c>
      <c r="C18919" s="4">
        <v>8.122300001559779E-3</v>
      </c>
      <c r="D18919" s="4">
        <v>1.3578300000517629E-2</v>
      </c>
    </row>
    <row r="18920" spans="1:4">
      <c r="A18920">
        <v>18916</v>
      </c>
      <c r="B18920" s="4">
        <v>1.0103000000526663E-2</v>
      </c>
      <c r="C18920" s="4">
        <v>9.5854000028339215E-3</v>
      </c>
      <c r="D18920" s="4">
        <v>1.8818100001226412E-2</v>
      </c>
    </row>
    <row r="18921" spans="1:4">
      <c r="A18921">
        <v>18917</v>
      </c>
      <c r="B18921" s="4">
        <v>1.0385600002337014E-2</v>
      </c>
      <c r="C18921" s="4">
        <v>7.8590000011899974E-3</v>
      </c>
      <c r="D18921" s="4">
        <v>1.4322800001536962E-2</v>
      </c>
    </row>
    <row r="18922" spans="1:4">
      <c r="A18922">
        <v>18918</v>
      </c>
      <c r="B18922" s="4">
        <v>9.9540000010165386E-3</v>
      </c>
      <c r="C18922" s="4">
        <v>8.8811000023270026E-3</v>
      </c>
      <c r="D18922" s="4">
        <v>1.4211600002454361E-2</v>
      </c>
    </row>
    <row r="18923" spans="1:4">
      <c r="A18923">
        <v>18919</v>
      </c>
      <c r="B18923" s="4">
        <v>1.048340000124881E-2</v>
      </c>
      <c r="C18923" s="4">
        <v>8.8858000017353334E-3</v>
      </c>
      <c r="D18923" s="4">
        <v>1.4087300001847325E-2</v>
      </c>
    </row>
    <row r="18924" spans="1:4">
      <c r="A18924">
        <v>18920</v>
      </c>
      <c r="B18924" s="4">
        <v>1.0636800001520896E-2</v>
      </c>
      <c r="C18924" s="4">
        <v>8.2024000003002584E-3</v>
      </c>
      <c r="D18924" s="4">
        <v>1.700179999897955E-2</v>
      </c>
    </row>
    <row r="18925" spans="1:4">
      <c r="A18925">
        <v>18921</v>
      </c>
      <c r="B18925" s="4">
        <v>1.0904999999183929E-2</v>
      </c>
      <c r="C18925" s="4">
        <v>8.8904000003822148E-3</v>
      </c>
      <c r="D18925" s="4">
        <v>1.6940199999226024E-2</v>
      </c>
    </row>
    <row r="18926" spans="1:4">
      <c r="A18926">
        <v>18922</v>
      </c>
      <c r="B18926" s="4">
        <v>9.9768000000040047E-3</v>
      </c>
      <c r="C18926" s="4">
        <v>8.4392999997362494E-3</v>
      </c>
      <c r="D18926" s="4">
        <v>1.6636299998936011E-2</v>
      </c>
    </row>
    <row r="18927" spans="1:4">
      <c r="A18927">
        <v>18923</v>
      </c>
      <c r="B18927" s="4">
        <v>9.5359000006283168E-3</v>
      </c>
      <c r="C18927" s="4">
        <v>9.3221000024641398E-3</v>
      </c>
      <c r="D18927" s="4">
        <v>1.452919999792357E-2</v>
      </c>
    </row>
    <row r="18928" spans="1:4">
      <c r="A18928">
        <v>18924</v>
      </c>
      <c r="B18928" s="4">
        <v>8.5753000021213666E-3</v>
      </c>
      <c r="C18928" s="4">
        <v>8.1317999974999111E-3</v>
      </c>
      <c r="D18928" s="4">
        <v>1.7257499999686843E-2</v>
      </c>
    </row>
    <row r="18929" spans="1:4">
      <c r="A18929">
        <v>18925</v>
      </c>
      <c r="B18929" s="4">
        <v>8.7152999985846691E-3</v>
      </c>
      <c r="C18929" s="4">
        <v>9.1972999980498571E-3</v>
      </c>
      <c r="D18929" s="4">
        <v>1.4522800000122515E-2</v>
      </c>
    </row>
    <row r="18930" spans="1:4">
      <c r="A18930">
        <v>18926</v>
      </c>
      <c r="B18930" s="4">
        <v>7.4576000006345566E-3</v>
      </c>
      <c r="C18930" s="4">
        <v>7.9554000003554393E-3</v>
      </c>
      <c r="D18930" s="4">
        <v>1.4309500002127606E-2</v>
      </c>
    </row>
    <row r="18931" spans="1:4">
      <c r="A18931">
        <v>18927</v>
      </c>
      <c r="B18931" s="4">
        <v>1.0146799999347422E-2</v>
      </c>
      <c r="C18931" s="4">
        <v>9.7583999995549675E-3</v>
      </c>
      <c r="D18931" s="4">
        <v>1.5713799999502953E-2</v>
      </c>
    </row>
    <row r="18932" spans="1:4">
      <c r="A18932">
        <v>18928</v>
      </c>
      <c r="B18932" s="4">
        <v>1.0554999997111736E-2</v>
      </c>
      <c r="C18932" s="4">
        <v>8.3269999995536637E-3</v>
      </c>
      <c r="D18932" s="4">
        <v>1.550409999981639E-2</v>
      </c>
    </row>
    <row r="18933" spans="1:4">
      <c r="A18933">
        <v>18929</v>
      </c>
      <c r="B18933" s="4">
        <v>1.0772099998575868E-2</v>
      </c>
      <c r="C18933" s="4">
        <v>8.4940000015194528E-3</v>
      </c>
      <c r="D18933" s="4">
        <v>1.7803500002628425E-2</v>
      </c>
    </row>
    <row r="18934" spans="1:4">
      <c r="A18934">
        <v>18930</v>
      </c>
      <c r="B18934" s="4">
        <v>1.0569099998974707E-2</v>
      </c>
      <c r="C18934" s="4">
        <v>1.0098400001879781E-2</v>
      </c>
      <c r="D18934" s="4">
        <v>1.4880700000503566E-2</v>
      </c>
    </row>
    <row r="18935" spans="1:4">
      <c r="A18935">
        <v>18931</v>
      </c>
      <c r="B18935" s="4">
        <v>1.0446500000398373E-2</v>
      </c>
      <c r="C18935" s="4">
        <v>7.8362000022025313E-3</v>
      </c>
      <c r="D18935" s="4">
        <v>1.5366300001915079E-2</v>
      </c>
    </row>
    <row r="18936" spans="1:4">
      <c r="A18936">
        <v>18932</v>
      </c>
      <c r="B18936" s="4">
        <v>1.0072199998830911E-2</v>
      </c>
      <c r="C18936" s="4">
        <v>9.2856000010215212E-3</v>
      </c>
      <c r="D18936" s="4">
        <v>1.7060500002116896E-2</v>
      </c>
    </row>
    <row r="18937" spans="1:4">
      <c r="A18937">
        <v>18933</v>
      </c>
      <c r="B18937" s="4">
        <v>1.1158600002090679E-2</v>
      </c>
      <c r="C18937" s="4">
        <v>7.84140000178013E-3</v>
      </c>
      <c r="D18937" s="4">
        <v>1.6216500000155065E-2</v>
      </c>
    </row>
    <row r="18938" spans="1:4">
      <c r="A18938">
        <v>18934</v>
      </c>
      <c r="B18938" s="4">
        <v>1.0734299998148344E-2</v>
      </c>
      <c r="C18938" s="4">
        <v>9.2057000001659617E-3</v>
      </c>
      <c r="D18938" s="4">
        <v>1.5488900000491412E-2</v>
      </c>
    </row>
    <row r="18939" spans="1:4">
      <c r="A18939">
        <v>18935</v>
      </c>
      <c r="B18939" s="4">
        <v>1.022460000240244E-2</v>
      </c>
      <c r="C18939" s="4">
        <v>7.9750000004423782E-3</v>
      </c>
      <c r="D18939" s="4">
        <v>1.4622300001065014E-2</v>
      </c>
    </row>
    <row r="18940" spans="1:4">
      <c r="A18940">
        <v>18936</v>
      </c>
      <c r="B18940" s="4">
        <v>1.0480699998879572E-2</v>
      </c>
      <c r="C18940" s="4">
        <v>1.1052900001232047E-2</v>
      </c>
      <c r="D18940" s="4">
        <v>1.5167400000791531E-2</v>
      </c>
    </row>
    <row r="18941" spans="1:4">
      <c r="A18941">
        <v>18937</v>
      </c>
      <c r="B18941" s="4">
        <v>1.0178399999858811E-2</v>
      </c>
      <c r="C18941" s="4">
        <v>1.0855799999262672E-2</v>
      </c>
      <c r="D18941" s="4">
        <v>1.5631100002792664E-2</v>
      </c>
    </row>
    <row r="18942" spans="1:4">
      <c r="A18942">
        <v>18938</v>
      </c>
      <c r="B18942" s="4">
        <v>9.1285000016796403E-3</v>
      </c>
      <c r="C18942" s="4">
        <v>8.2324999966658652E-3</v>
      </c>
      <c r="D18942" s="4">
        <v>1.4396399998076959E-2</v>
      </c>
    </row>
    <row r="18943" spans="1:4">
      <c r="A18943">
        <v>18939</v>
      </c>
      <c r="B18943" s="4">
        <v>1.1267500001849839E-2</v>
      </c>
      <c r="C18943" s="4">
        <v>1.0000000002037268E-2</v>
      </c>
      <c r="D18943" s="4">
        <v>1.5478799999982584E-2</v>
      </c>
    </row>
    <row r="18944" spans="1:4">
      <c r="A18944">
        <v>18940</v>
      </c>
      <c r="B18944" s="4">
        <v>1.147560000026715E-2</v>
      </c>
      <c r="C18944" s="4">
        <v>1.0601999998471001E-2</v>
      </c>
      <c r="D18944" s="4">
        <v>1.5087299998413073E-2</v>
      </c>
    </row>
    <row r="18945" spans="1:4">
      <c r="A18945">
        <v>18941</v>
      </c>
      <c r="B18945" s="4">
        <v>9.142200000496814E-3</v>
      </c>
      <c r="C18945" s="4">
        <v>9.6277000011468772E-3</v>
      </c>
      <c r="D18945" s="4">
        <v>1.6327199999068398E-2</v>
      </c>
    </row>
    <row r="18946" spans="1:4">
      <c r="A18946">
        <v>18942</v>
      </c>
      <c r="B18946" s="4">
        <v>8.8606000026629772E-3</v>
      </c>
      <c r="C18946" s="4">
        <v>1.0362800003349548E-2</v>
      </c>
      <c r="D18946" s="4">
        <v>1.6046299999288749E-2</v>
      </c>
    </row>
    <row r="18947" spans="1:4">
      <c r="A18947">
        <v>18943</v>
      </c>
      <c r="B18947" s="4">
        <v>7.4170000007143244E-3</v>
      </c>
      <c r="C18947" s="4">
        <v>9.6508999995421618E-3</v>
      </c>
      <c r="D18947" s="4">
        <v>1.5144799999688985E-2</v>
      </c>
    </row>
    <row r="18948" spans="1:4">
      <c r="A18948">
        <v>18944</v>
      </c>
      <c r="B18948" s="4">
        <v>9.6630000007280614E-3</v>
      </c>
      <c r="C18948" s="4">
        <v>1.0535499997786246E-2</v>
      </c>
      <c r="D18948" s="4">
        <v>1.645970000026864E-2</v>
      </c>
    </row>
    <row r="18949" spans="1:4">
      <c r="A18949">
        <v>18945</v>
      </c>
      <c r="B18949" s="4">
        <v>1.0113600001204759E-2</v>
      </c>
      <c r="C18949" s="4">
        <v>9.6496000005572569E-3</v>
      </c>
      <c r="D18949" s="4">
        <v>1.4451300001383061E-2</v>
      </c>
    </row>
    <row r="18950" spans="1:4">
      <c r="A18950">
        <v>18946</v>
      </c>
      <c r="B18950" s="4">
        <v>1.0011799997300841E-2</v>
      </c>
      <c r="C18950" s="4">
        <v>8.283099999971455E-3</v>
      </c>
      <c r="D18950" s="4">
        <v>1.4298400001280243E-2</v>
      </c>
    </row>
    <row r="18951" spans="1:4">
      <c r="A18951">
        <v>18947</v>
      </c>
      <c r="B18951" s="4">
        <v>1.0238000002573244E-2</v>
      </c>
      <c r="C18951" s="4">
        <v>9.2365000018617138E-3</v>
      </c>
      <c r="D18951" s="4">
        <v>1.4189200002874713E-2</v>
      </c>
    </row>
    <row r="18952" spans="1:4">
      <c r="A18952">
        <v>18948</v>
      </c>
      <c r="B18952" s="4">
        <v>9.1228000019327737E-3</v>
      </c>
      <c r="C18952" s="4">
        <v>8.3989999984623864E-3</v>
      </c>
      <c r="D18952" s="4">
        <v>1.4586799999960931E-2</v>
      </c>
    </row>
    <row r="18953" spans="1:4">
      <c r="A18953">
        <v>18949</v>
      </c>
      <c r="B18953" s="4">
        <v>1.1496900002384791E-2</v>
      </c>
      <c r="C18953" s="4">
        <v>9.0731000018422492E-3</v>
      </c>
      <c r="D18953" s="4">
        <v>1.5586600002279738E-2</v>
      </c>
    </row>
    <row r="18954" spans="1:4">
      <c r="A18954">
        <v>18950</v>
      </c>
      <c r="B18954" s="4">
        <v>1.0618500000418862E-2</v>
      </c>
      <c r="C18954" s="4">
        <v>7.7391999984683935E-3</v>
      </c>
      <c r="D18954" s="4">
        <v>1.4820799999142764E-2</v>
      </c>
    </row>
    <row r="18955" spans="1:4">
      <c r="A18955">
        <v>18951</v>
      </c>
      <c r="B18955" s="4">
        <v>8.501699998305412E-3</v>
      </c>
      <c r="C18955" s="4">
        <v>1.0138100002222927E-2</v>
      </c>
      <c r="D18955" s="4">
        <v>1.418790000025183E-2</v>
      </c>
    </row>
    <row r="18956" spans="1:4">
      <c r="A18956">
        <v>18952</v>
      </c>
      <c r="B18956" s="4">
        <v>1.0195900002145208E-2</v>
      </c>
      <c r="C18956" s="4">
        <v>1.003100000161794E-2</v>
      </c>
      <c r="D18956" s="4">
        <v>1.5485199997783639E-2</v>
      </c>
    </row>
    <row r="18957" spans="1:4">
      <c r="A18957">
        <v>18953</v>
      </c>
      <c r="B18957" s="4">
        <v>1.0252800002490403E-2</v>
      </c>
      <c r="C18957" s="4">
        <v>8.5683000033895951E-3</v>
      </c>
      <c r="D18957" s="4">
        <v>1.4697200000227895E-2</v>
      </c>
    </row>
    <row r="18958" spans="1:4">
      <c r="A18958">
        <v>18954</v>
      </c>
      <c r="B18958" s="4">
        <v>9.976599998481106E-3</v>
      </c>
      <c r="C18958" s="4">
        <v>8.8266999991901685E-3</v>
      </c>
      <c r="D18958" s="4">
        <v>1.5870100000029197E-2</v>
      </c>
    </row>
    <row r="18959" spans="1:4">
      <c r="A18959">
        <v>18955</v>
      </c>
      <c r="B18959" s="4">
        <v>9.587100001226645E-3</v>
      </c>
      <c r="C18959" s="4">
        <v>7.8056999991531484E-3</v>
      </c>
      <c r="D18959" s="4">
        <v>1.4939600001525832E-2</v>
      </c>
    </row>
    <row r="18960" spans="1:4">
      <c r="A18960">
        <v>18956</v>
      </c>
      <c r="B18960" s="4">
        <v>8.5064999984751921E-3</v>
      </c>
      <c r="C18960" s="4">
        <v>9.5533000021532644E-3</v>
      </c>
      <c r="D18960" s="4">
        <v>1.4575400000467198E-2</v>
      </c>
    </row>
    <row r="18961" spans="1:4">
      <c r="A18961">
        <v>18957</v>
      </c>
      <c r="B18961" s="4">
        <v>1.0202699999354081E-2</v>
      </c>
      <c r="C18961" s="4">
        <v>7.7635999987251125E-3</v>
      </c>
      <c r="D18961" s="4">
        <v>1.430419999815058E-2</v>
      </c>
    </row>
    <row r="18962" spans="1:4">
      <c r="A18962">
        <v>18958</v>
      </c>
      <c r="B18962" s="4">
        <v>1.0397099998954218E-2</v>
      </c>
      <c r="C18962" s="4">
        <v>9.2664000003424007E-3</v>
      </c>
      <c r="D18962" s="4">
        <v>1.4084799997363007E-2</v>
      </c>
    </row>
    <row r="18963" spans="1:4">
      <c r="A18963">
        <v>18959</v>
      </c>
      <c r="B18963" s="4">
        <v>9.9682000000029802E-3</v>
      </c>
      <c r="C18963" s="4">
        <v>8.2407000008970499E-3</v>
      </c>
      <c r="D18963" s="4">
        <v>1.4696700000058627E-2</v>
      </c>
    </row>
    <row r="18964" spans="1:4">
      <c r="A18964">
        <v>18960</v>
      </c>
      <c r="B18964" s="4">
        <v>1.0199299998930655E-2</v>
      </c>
      <c r="C18964" s="4">
        <v>1.0315799998352304E-2</v>
      </c>
      <c r="D18964" s="4">
        <v>1.5589200000249548E-2</v>
      </c>
    </row>
    <row r="18965" spans="1:4">
      <c r="A18965">
        <v>18961</v>
      </c>
      <c r="B18965" s="4">
        <v>9.5858999993652105E-3</v>
      </c>
      <c r="C18965" s="4">
        <v>9.9735000003420282E-3</v>
      </c>
      <c r="D18965" s="4">
        <v>1.4749699999811128E-2</v>
      </c>
    </row>
    <row r="18966" spans="1:4">
      <c r="A18966">
        <v>18962</v>
      </c>
      <c r="B18966" s="4">
        <v>1.0041600002296036E-2</v>
      </c>
      <c r="C18966" s="4">
        <v>8.2967999987886287E-3</v>
      </c>
      <c r="D18966" s="4">
        <v>1.5903499999694759E-2</v>
      </c>
    </row>
    <row r="18967" spans="1:4">
      <c r="A18967">
        <v>18963</v>
      </c>
      <c r="B18967" s="4">
        <v>1.0155600000871345E-2</v>
      </c>
      <c r="C18967" s="4">
        <v>8.8475000011385418E-3</v>
      </c>
      <c r="D18967" s="4">
        <v>1.4564699999027653E-2</v>
      </c>
    </row>
    <row r="18968" spans="1:4">
      <c r="A18968">
        <v>18964</v>
      </c>
      <c r="B18968" s="4">
        <v>6.8823000001430046E-3</v>
      </c>
      <c r="C18968" s="4">
        <v>7.7830999980506022E-3</v>
      </c>
      <c r="D18968" s="4">
        <v>1.4208600001438754E-2</v>
      </c>
    </row>
    <row r="18969" spans="1:4">
      <c r="A18969">
        <v>18965</v>
      </c>
      <c r="B18969" s="4">
        <v>8.4791000008408446E-3</v>
      </c>
      <c r="C18969" s="4">
        <v>8.6600000031467061E-3</v>
      </c>
      <c r="D18969" s="4">
        <v>1.8387500000244472E-2</v>
      </c>
    </row>
    <row r="18970" spans="1:4">
      <c r="A18970">
        <v>18966</v>
      </c>
      <c r="B18970" s="4">
        <v>9.081500000320375E-3</v>
      </c>
      <c r="C18970" s="4">
        <v>7.7639000010094605E-3</v>
      </c>
      <c r="D18970" s="4">
        <v>1.5088899999682326E-2</v>
      </c>
    </row>
    <row r="18971" spans="1:4">
      <c r="A18971">
        <v>18967</v>
      </c>
      <c r="B18971" s="4">
        <v>8.6272000007738825E-3</v>
      </c>
      <c r="C18971" s="4">
        <v>9.0726999987964518E-3</v>
      </c>
      <c r="D18971" s="4">
        <v>1.4383900001121219E-2</v>
      </c>
    </row>
    <row r="18972" spans="1:4">
      <c r="A18972">
        <v>18968</v>
      </c>
      <c r="B18972" s="4">
        <v>7.3124999980791472E-3</v>
      </c>
      <c r="C18972" s="4">
        <v>7.6576000028580893E-3</v>
      </c>
      <c r="D18972" s="4">
        <v>1.5762199996970594E-2</v>
      </c>
    </row>
    <row r="18973" spans="1:4">
      <c r="A18973">
        <v>18969</v>
      </c>
      <c r="B18973" s="4">
        <v>8.2959000028495211E-3</v>
      </c>
      <c r="C18973" s="4">
        <v>9.7621999993862119E-3</v>
      </c>
      <c r="D18973" s="4">
        <v>1.4472599999862723E-2</v>
      </c>
    </row>
    <row r="18974" spans="1:4">
      <c r="A18974">
        <v>18970</v>
      </c>
      <c r="B18974" s="4">
        <v>7.3772000032477081E-3</v>
      </c>
      <c r="C18974" s="4">
        <v>8.348799998202594E-3</v>
      </c>
      <c r="D18974" s="4">
        <v>1.8043199997919146E-2</v>
      </c>
    </row>
    <row r="18975" spans="1:4">
      <c r="A18975">
        <v>18971</v>
      </c>
      <c r="B18975" s="4">
        <v>9.1783000025316142E-3</v>
      </c>
      <c r="C18975" s="4">
        <v>9.2403999988164287E-3</v>
      </c>
      <c r="D18975" s="4">
        <v>1.561030000084429E-2</v>
      </c>
    </row>
    <row r="18976" spans="1:4">
      <c r="A18976">
        <v>18972</v>
      </c>
      <c r="B18976" s="4">
        <v>8.060000000114087E-3</v>
      </c>
      <c r="C18976" s="4">
        <v>8.7801000008767005E-3</v>
      </c>
      <c r="D18976" s="4">
        <v>1.6024800002924167E-2</v>
      </c>
    </row>
    <row r="18977" spans="1:4">
      <c r="A18977">
        <v>18973</v>
      </c>
      <c r="B18977" s="4">
        <v>9.9817999980587047E-3</v>
      </c>
      <c r="C18977" s="4">
        <v>9.9776000024576206E-3</v>
      </c>
      <c r="D18977" s="4">
        <v>1.473709999845596E-2</v>
      </c>
    </row>
    <row r="18978" spans="1:4">
      <c r="A18978">
        <v>18974</v>
      </c>
      <c r="B18978" s="4">
        <v>1.0088999999425141E-2</v>
      </c>
      <c r="C18978" s="4">
        <v>1.0074099998746533E-2</v>
      </c>
      <c r="D18978" s="4">
        <v>1.7958999997063074E-2</v>
      </c>
    </row>
    <row r="18979" spans="1:4">
      <c r="A18979">
        <v>18975</v>
      </c>
      <c r="B18979" s="4">
        <v>9.1281000022718217E-3</v>
      </c>
      <c r="C18979" s="4">
        <v>8.2308000019111205E-3</v>
      </c>
      <c r="D18979" s="4">
        <v>1.5299099999538157E-2</v>
      </c>
    </row>
    <row r="18980" spans="1:4">
      <c r="A18980">
        <v>18976</v>
      </c>
      <c r="B18980" s="4">
        <v>9.3955000011192169E-3</v>
      </c>
      <c r="C18980" s="4">
        <v>8.7883999985933769E-3</v>
      </c>
      <c r="D18980" s="4">
        <v>1.5440099999977974E-2</v>
      </c>
    </row>
    <row r="18981" spans="1:4">
      <c r="A18981">
        <v>18977</v>
      </c>
      <c r="B18981" s="4">
        <v>8.5327000015240628E-3</v>
      </c>
      <c r="C18981" s="4">
        <v>8.000099998753285E-3</v>
      </c>
      <c r="D18981" s="4">
        <v>1.5103600002476014E-2</v>
      </c>
    </row>
    <row r="18982" spans="1:4">
      <c r="A18982">
        <v>18978</v>
      </c>
      <c r="B18982" s="4">
        <v>9.0237999975215644E-3</v>
      </c>
      <c r="C18982" s="4">
        <v>8.8422999979229644E-3</v>
      </c>
      <c r="D18982" s="4">
        <v>1.523540000198409E-2</v>
      </c>
    </row>
    <row r="18983" spans="1:4">
      <c r="A18983">
        <v>18979</v>
      </c>
      <c r="B18983" s="4">
        <v>9.5415999967372045E-3</v>
      </c>
      <c r="C18983" s="4">
        <v>7.8513999978895299E-3</v>
      </c>
      <c r="D18983" s="4">
        <v>1.5913299997919239E-2</v>
      </c>
    </row>
    <row r="18984" spans="1:4">
      <c r="A18984">
        <v>18980</v>
      </c>
      <c r="B18984" s="4">
        <v>1.1334200000419514E-2</v>
      </c>
      <c r="C18984" s="4">
        <v>9.2977999993308913E-3</v>
      </c>
      <c r="D18984" s="4">
        <v>1.6785499999969034E-2</v>
      </c>
    </row>
    <row r="18985" spans="1:4">
      <c r="A18985">
        <v>18981</v>
      </c>
      <c r="B18985" s="4">
        <v>1.0109399998327717E-2</v>
      </c>
      <c r="C18985" s="4">
        <v>9.3930000002728775E-3</v>
      </c>
      <c r="D18985" s="4">
        <v>1.5338799999881303E-2</v>
      </c>
    </row>
    <row r="18986" spans="1:4">
      <c r="A18986">
        <v>18982</v>
      </c>
      <c r="B18986" s="4">
        <v>9.6296000010624994E-3</v>
      </c>
      <c r="C18986" s="4">
        <v>9.6200999978464097E-3</v>
      </c>
      <c r="D18986" s="4">
        <v>1.5401900000142632E-2</v>
      </c>
    </row>
    <row r="18987" spans="1:4">
      <c r="A18987">
        <v>18983</v>
      </c>
      <c r="B18987" s="4">
        <v>9.9210999978822656E-3</v>
      </c>
      <c r="C18987" s="4">
        <v>1.0315799998352304E-2</v>
      </c>
      <c r="D18987" s="4">
        <v>1.8290699998033233E-2</v>
      </c>
    </row>
    <row r="18988" spans="1:4">
      <c r="A18988">
        <v>18984</v>
      </c>
      <c r="B18988" s="4">
        <v>1.0112500000104774E-2</v>
      </c>
      <c r="C18988" s="4">
        <v>7.8498000002582557E-3</v>
      </c>
      <c r="D18988" s="4">
        <v>1.5659000000596279E-2</v>
      </c>
    </row>
    <row r="18989" spans="1:4">
      <c r="A18989">
        <v>18985</v>
      </c>
      <c r="B18989" s="4">
        <v>1.0129100002814084E-2</v>
      </c>
      <c r="C18989" s="4">
        <v>9.0129999989585485E-3</v>
      </c>
      <c r="D18989" s="4">
        <v>1.7437400001654169E-2</v>
      </c>
    </row>
    <row r="18990" spans="1:4">
      <c r="A18990">
        <v>18986</v>
      </c>
      <c r="B18990" s="4">
        <v>1.1050200002500787E-2</v>
      </c>
      <c r="C18990" s="4">
        <v>8.2167000000481494E-3</v>
      </c>
      <c r="D18990" s="4">
        <v>1.5209400000458118E-2</v>
      </c>
    </row>
    <row r="18991" spans="1:4">
      <c r="A18991">
        <v>18987</v>
      </c>
      <c r="B18991" s="4">
        <v>1.0884299997997005E-2</v>
      </c>
      <c r="C18991" s="4">
        <v>8.9570999989518896E-3</v>
      </c>
      <c r="D18991" s="4">
        <v>1.6171200000826502E-2</v>
      </c>
    </row>
    <row r="18992" spans="1:4">
      <c r="A18992">
        <v>18988</v>
      </c>
      <c r="B18992" s="4">
        <v>1.0320400000637164E-2</v>
      </c>
      <c r="C18992" s="4">
        <v>8.1583000028331298E-3</v>
      </c>
      <c r="D18992" s="4">
        <v>1.5251900000293972E-2</v>
      </c>
    </row>
    <row r="18993" spans="1:4">
      <c r="A18993">
        <v>18989</v>
      </c>
      <c r="B18993" s="4">
        <v>1.0163499999180203E-2</v>
      </c>
      <c r="C18993" s="4">
        <v>8.6289999999280553E-3</v>
      </c>
      <c r="D18993" s="4">
        <v>1.5196699998341501E-2</v>
      </c>
    </row>
    <row r="18994" spans="1:4">
      <c r="A18994">
        <v>18990</v>
      </c>
      <c r="B18994" s="4">
        <v>1.0334899998269975E-2</v>
      </c>
      <c r="C18994" s="4">
        <v>9.3988999979046639E-3</v>
      </c>
      <c r="D18994" s="4">
        <v>1.683709999997518E-2</v>
      </c>
    </row>
    <row r="18995" spans="1:4">
      <c r="A18995">
        <v>18991</v>
      </c>
      <c r="B18995" s="4">
        <v>1.0683300002710894E-2</v>
      </c>
      <c r="C18995" s="4">
        <v>8.0357999977422878E-3</v>
      </c>
      <c r="D18995" s="4">
        <v>1.6975900001853006E-2</v>
      </c>
    </row>
    <row r="18996" spans="1:4">
      <c r="A18996">
        <v>18992</v>
      </c>
      <c r="B18996" s="4">
        <v>9.332699999504257E-3</v>
      </c>
      <c r="C18996" s="4">
        <v>9.2972999991616234E-3</v>
      </c>
      <c r="D18996" s="4">
        <v>1.6673199999786448E-2</v>
      </c>
    </row>
    <row r="18997" spans="1:4">
      <c r="A18997">
        <v>18993</v>
      </c>
      <c r="B18997" s="4">
        <v>9.9790999993274454E-3</v>
      </c>
      <c r="C18997" s="4">
        <v>9.9034000013489276E-3</v>
      </c>
      <c r="D18997" s="4">
        <v>1.5155000000959262E-2</v>
      </c>
    </row>
    <row r="18998" spans="1:4">
      <c r="A18998">
        <v>18994</v>
      </c>
      <c r="B18998" s="4">
        <v>9.9035999992338475E-3</v>
      </c>
      <c r="C18998" s="4">
        <v>1.0581700000329874E-2</v>
      </c>
      <c r="D18998" s="4">
        <v>1.5023199997813208E-2</v>
      </c>
    </row>
    <row r="18999" spans="1:4">
      <c r="A18999">
        <v>18995</v>
      </c>
      <c r="B18999" s="4">
        <v>7.7519999977084808E-3</v>
      </c>
      <c r="C18999" s="4">
        <v>1.0562899999058573E-2</v>
      </c>
      <c r="D18999" s="4">
        <v>1.8386700001428835E-2</v>
      </c>
    </row>
    <row r="19000" spans="1:4">
      <c r="A19000">
        <v>18996</v>
      </c>
      <c r="B19000" s="4">
        <v>6.5156000018760096E-3</v>
      </c>
      <c r="C19000" s="4">
        <v>9.7055000005639158E-3</v>
      </c>
      <c r="D19000" s="4">
        <v>1.5445500001078472E-2</v>
      </c>
    </row>
    <row r="19001" spans="1:4">
      <c r="A19001">
        <v>18997</v>
      </c>
      <c r="B19001" s="4">
        <v>8.8636000000406057E-3</v>
      </c>
      <c r="C19001" s="4">
        <v>9.4783999993524048E-3</v>
      </c>
      <c r="D19001" s="4">
        <v>1.5305200002330821E-2</v>
      </c>
    </row>
    <row r="19002" spans="1:4">
      <c r="A19002">
        <v>18998</v>
      </c>
      <c r="B19002" s="4">
        <v>1.0027699998317985E-2</v>
      </c>
      <c r="C19002" s="4">
        <v>7.7815999975427985E-3</v>
      </c>
      <c r="D19002" s="4">
        <v>1.7020799998135772E-2</v>
      </c>
    </row>
    <row r="19003" spans="1:4">
      <c r="A19003">
        <v>18999</v>
      </c>
      <c r="B19003" s="4">
        <v>1.0927400002401555E-2</v>
      </c>
      <c r="C19003" s="4">
        <v>9.6354000015708152E-3</v>
      </c>
      <c r="D19003" s="4">
        <v>1.7440599996916717E-2</v>
      </c>
    </row>
    <row r="19004" spans="1:4">
      <c r="A19004">
        <v>19000</v>
      </c>
      <c r="B19004" s="4">
        <v>1.0727799999585841E-2</v>
      </c>
      <c r="C19004" s="4">
        <v>1.0485499999049352E-2</v>
      </c>
      <c r="D19004" s="4">
        <v>1.6219599998294143E-2</v>
      </c>
    </row>
    <row r="19005" spans="1:4">
      <c r="A19005">
        <v>19001</v>
      </c>
      <c r="B19005" s="4">
        <v>9.9943999994138721E-3</v>
      </c>
      <c r="C19005" s="4">
        <v>1.0214800000539981E-2</v>
      </c>
      <c r="D19005" s="4">
        <v>1.5563599998131394E-2</v>
      </c>
    </row>
    <row r="19006" spans="1:4">
      <c r="A19006">
        <v>19002</v>
      </c>
      <c r="B19006" s="4">
        <v>1.0302800001227297E-2</v>
      </c>
      <c r="C19006" s="4">
        <v>1.0379100000136532E-2</v>
      </c>
      <c r="D19006" s="4">
        <v>1.9988199997897027E-2</v>
      </c>
    </row>
    <row r="19007" spans="1:4">
      <c r="A19007">
        <v>19003</v>
      </c>
      <c r="B19007" s="4">
        <v>9.7373999997216742E-3</v>
      </c>
      <c r="C19007" s="4">
        <v>9.6659000009822194E-3</v>
      </c>
      <c r="D19007" s="4">
        <v>1.6587400001299102E-2</v>
      </c>
    </row>
    <row r="19008" spans="1:4">
      <c r="A19008">
        <v>19004</v>
      </c>
      <c r="B19008" s="4">
        <v>8.6203999999270309E-3</v>
      </c>
      <c r="C19008" s="4">
        <v>8.5374000009323936E-3</v>
      </c>
      <c r="D19008" s="4">
        <v>2.08874999989348E-2</v>
      </c>
    </row>
    <row r="19009" spans="1:4">
      <c r="A19009">
        <v>19005</v>
      </c>
      <c r="B19009" s="4">
        <v>1.1208100000658305E-2</v>
      </c>
      <c r="C19009" s="4">
        <v>9.0121999965049326E-3</v>
      </c>
      <c r="D19009" s="4">
        <v>1.646450000043842E-2</v>
      </c>
    </row>
    <row r="19010" spans="1:4">
      <c r="A19010">
        <v>19006</v>
      </c>
      <c r="B19010" s="4">
        <v>1.1233599998377031E-2</v>
      </c>
      <c r="C19010" s="4">
        <v>8.1226000002061483E-3</v>
      </c>
      <c r="D19010" s="4">
        <v>1.6715400000975933E-2</v>
      </c>
    </row>
    <row r="19011" spans="1:4">
      <c r="A19011">
        <v>19007</v>
      </c>
      <c r="B19011" s="4">
        <v>1.079089999984717E-2</v>
      </c>
      <c r="C19011" s="4">
        <v>8.6067000011098571E-3</v>
      </c>
      <c r="D19011" s="4">
        <v>1.7758200003299862E-2</v>
      </c>
    </row>
    <row r="19012" spans="1:4">
      <c r="A19012">
        <v>19008</v>
      </c>
      <c r="B19012" s="4">
        <v>9.387600002810359E-3</v>
      </c>
      <c r="C19012" s="4">
        <v>9.2425000002549496E-3</v>
      </c>
      <c r="D19012" s="4">
        <v>2.0472000000154367E-2</v>
      </c>
    </row>
    <row r="19013" spans="1:4">
      <c r="A19013">
        <v>19009</v>
      </c>
      <c r="B19013" s="4">
        <v>9.3029000017850194E-3</v>
      </c>
      <c r="C19013" s="4">
        <v>1.0087700000440236E-2</v>
      </c>
      <c r="D19013" s="4">
        <v>1.5048900000692811E-2</v>
      </c>
    </row>
    <row r="19014" spans="1:4">
      <c r="A19014">
        <v>19010</v>
      </c>
      <c r="B19014" s="4">
        <v>8.6957999992591795E-3</v>
      </c>
      <c r="C19014" s="4">
        <v>9.1744000019389205E-3</v>
      </c>
      <c r="D19014" s="4">
        <v>1.855269999941811E-2</v>
      </c>
    </row>
    <row r="19015" spans="1:4">
      <c r="A19015">
        <v>19011</v>
      </c>
      <c r="B19015" s="4">
        <v>9.7263000025122892E-3</v>
      </c>
      <c r="C19015" s="4">
        <v>9.3629000002692919E-3</v>
      </c>
      <c r="D19015" s="4">
        <v>1.5658300002542092E-2</v>
      </c>
    </row>
    <row r="19016" spans="1:4">
      <c r="A19016">
        <v>19012</v>
      </c>
      <c r="B19016" s="4">
        <v>1.0771100001875311E-2</v>
      </c>
      <c r="C19016" s="4">
        <v>8.6191000009421259E-3</v>
      </c>
      <c r="D19016" s="4">
        <v>1.5165399996476481E-2</v>
      </c>
    </row>
    <row r="19017" spans="1:4">
      <c r="A19017">
        <v>19013</v>
      </c>
      <c r="B19017" s="4">
        <v>1.0124399999767775E-2</v>
      </c>
      <c r="C19017" s="4">
        <v>8.2394999990356155E-3</v>
      </c>
      <c r="D19017" s="4">
        <v>1.6653099999530241E-2</v>
      </c>
    </row>
    <row r="19018" spans="1:4">
      <c r="A19018">
        <v>19014</v>
      </c>
      <c r="B19018" s="4">
        <v>9.70949999828008E-3</v>
      </c>
      <c r="C19018" s="4">
        <v>8.9392000008956529E-3</v>
      </c>
      <c r="D19018" s="4">
        <v>1.7482200000813464E-2</v>
      </c>
    </row>
    <row r="19019" spans="1:4">
      <c r="A19019">
        <v>19015</v>
      </c>
      <c r="B19019" s="4">
        <v>8.9604999993753154E-3</v>
      </c>
      <c r="C19019" s="4">
        <v>7.9120000009424984E-3</v>
      </c>
      <c r="D19019" s="4">
        <v>1.5920699999696808E-2</v>
      </c>
    </row>
    <row r="19020" spans="1:4">
      <c r="A19020">
        <v>19016</v>
      </c>
      <c r="B19020" s="4">
        <v>1.081020000128774E-2</v>
      </c>
      <c r="C19020" s="4">
        <v>8.6560000017925631E-3</v>
      </c>
      <c r="D19020" s="4">
        <v>1.5811799999937648E-2</v>
      </c>
    </row>
    <row r="19021" spans="1:4">
      <c r="A19021">
        <v>19017</v>
      </c>
      <c r="B19021" s="4">
        <v>1.0964199998852564E-2</v>
      </c>
      <c r="C19021" s="4">
        <v>8.3173000020906329E-3</v>
      </c>
      <c r="D19021" s="4">
        <v>1.4958100000512786E-2</v>
      </c>
    </row>
    <row r="19022" spans="1:4">
      <c r="A19022">
        <v>19018</v>
      </c>
      <c r="B19022" s="4">
        <v>6.945500001165783E-3</v>
      </c>
      <c r="C19022" s="4">
        <v>1.0077399998408509E-2</v>
      </c>
      <c r="D19022" s="4">
        <v>1.734769999893615E-2</v>
      </c>
    </row>
    <row r="19023" spans="1:4">
      <c r="A19023">
        <v>19019</v>
      </c>
      <c r="B19023" s="4">
        <v>8.4212000001571141E-3</v>
      </c>
      <c r="C19023" s="4">
        <v>9.2038000002503395E-3</v>
      </c>
      <c r="D19023" s="4">
        <v>1.5055299998493865E-2</v>
      </c>
    </row>
    <row r="19024" spans="1:4">
      <c r="A19024">
        <v>19020</v>
      </c>
      <c r="B19024" s="4">
        <v>9.0438999977777712E-3</v>
      </c>
      <c r="C19024" s="4">
        <v>9.0759000013349578E-3</v>
      </c>
      <c r="D19024" s="4">
        <v>1.7246700001123827E-2</v>
      </c>
    </row>
    <row r="19025" spans="1:4">
      <c r="A19025">
        <v>19021</v>
      </c>
      <c r="B19025" s="4">
        <v>8.9271999968332238E-3</v>
      </c>
      <c r="C19025" s="4">
        <v>8.6105000009411015E-3</v>
      </c>
      <c r="D19025" s="4">
        <v>1.5094700000190642E-2</v>
      </c>
    </row>
    <row r="19026" spans="1:4">
      <c r="A19026">
        <v>19022</v>
      </c>
      <c r="B19026" s="4">
        <v>9.9864999974670354E-3</v>
      </c>
      <c r="C19026" s="4">
        <v>7.8942000000097323E-3</v>
      </c>
      <c r="D19026" s="4">
        <v>1.8822800000634743E-2</v>
      </c>
    </row>
    <row r="19027" spans="1:4">
      <c r="A19027">
        <v>19023</v>
      </c>
      <c r="B19027" s="4">
        <v>8.6173000017879531E-3</v>
      </c>
      <c r="C19027" s="4">
        <v>8.8284000012208708E-3</v>
      </c>
      <c r="D19027" s="4">
        <v>1.567570000042906E-2</v>
      </c>
    </row>
    <row r="19028" spans="1:4">
      <c r="A19028">
        <v>19024</v>
      </c>
      <c r="B19028" s="4">
        <v>7.5848999986192212E-3</v>
      </c>
      <c r="C19028" s="4">
        <v>8.0592999984219205E-3</v>
      </c>
      <c r="D19028" s="4">
        <v>1.5257899998687208E-2</v>
      </c>
    </row>
    <row r="19029" spans="1:4">
      <c r="A19029">
        <v>19025</v>
      </c>
      <c r="B19029" s="4">
        <v>9.9373999983072281E-3</v>
      </c>
      <c r="C19029" s="4">
        <v>9.4008000014582649E-3</v>
      </c>
      <c r="D19029" s="4">
        <v>1.6444199998659315E-2</v>
      </c>
    </row>
    <row r="19030" spans="1:4">
      <c r="A19030">
        <v>19026</v>
      </c>
      <c r="B19030" s="4">
        <v>9.5452999994449783E-3</v>
      </c>
      <c r="C19030" s="4">
        <v>8.3228000003146008E-3</v>
      </c>
      <c r="D19030" s="4">
        <v>1.6527899999346118E-2</v>
      </c>
    </row>
    <row r="19031" spans="1:4">
      <c r="A19031">
        <v>19027</v>
      </c>
      <c r="B19031" s="4">
        <v>6.8788999997195788E-3</v>
      </c>
      <c r="C19031" s="4">
        <v>9.1647999979613815E-3</v>
      </c>
      <c r="D19031" s="4">
        <v>1.7008099999657134E-2</v>
      </c>
    </row>
    <row r="19032" spans="1:4">
      <c r="A19032">
        <v>19028</v>
      </c>
      <c r="B19032" s="4">
        <v>8.0508999999437947E-3</v>
      </c>
      <c r="C19032" s="4">
        <v>7.7426999996532686E-3</v>
      </c>
      <c r="D19032" s="4">
        <v>1.5500700003030943E-2</v>
      </c>
    </row>
    <row r="19033" spans="1:4">
      <c r="A19033">
        <v>19029</v>
      </c>
      <c r="B19033" s="4">
        <v>9.0950999983760994E-3</v>
      </c>
      <c r="C19033" s="4">
        <v>9.0229999987059273E-3</v>
      </c>
      <c r="D19033" s="4">
        <v>1.505639999959385E-2</v>
      </c>
    </row>
    <row r="19034" spans="1:4">
      <c r="A19034">
        <v>19030</v>
      </c>
      <c r="B19034" s="4">
        <v>1.0201199998846278E-2</v>
      </c>
      <c r="C19034" s="4">
        <v>7.9170000026351772E-3</v>
      </c>
      <c r="D19034" s="4">
        <v>1.7040200000337791E-2</v>
      </c>
    </row>
    <row r="19035" spans="1:4">
      <c r="A19035">
        <v>19031</v>
      </c>
      <c r="B19035" s="4">
        <v>9.95120000152383E-3</v>
      </c>
      <c r="C19035" s="4">
        <v>9.3469000021286774E-3</v>
      </c>
      <c r="D19035" s="4">
        <v>1.5254699999786681E-2</v>
      </c>
    </row>
    <row r="19036" spans="1:4">
      <c r="A19036">
        <v>19032</v>
      </c>
      <c r="B19036" s="4">
        <v>1.0641999997460516E-2</v>
      </c>
      <c r="C19036" s="4">
        <v>7.7053999993950129E-3</v>
      </c>
      <c r="D19036" s="4">
        <v>1.6283299999486189E-2</v>
      </c>
    </row>
    <row r="19037" spans="1:4">
      <c r="A19037">
        <v>19033</v>
      </c>
      <c r="B19037" s="4">
        <v>1.0280299997248221E-2</v>
      </c>
      <c r="C19037" s="4">
        <v>9.8373000000719912E-3</v>
      </c>
      <c r="D19037" s="4">
        <v>1.5019000002212124E-2</v>
      </c>
    </row>
    <row r="19038" spans="1:4">
      <c r="A19038">
        <v>19034</v>
      </c>
      <c r="B19038" s="4">
        <v>9.407699999428587E-3</v>
      </c>
      <c r="C19038" s="4">
        <v>9.9020999987260439E-3</v>
      </c>
      <c r="D19038" s="4">
        <v>1.6133299999637529E-2</v>
      </c>
    </row>
    <row r="19039" spans="1:4">
      <c r="A19039">
        <v>19035</v>
      </c>
      <c r="B19039" s="4">
        <v>1.1031899997760775E-2</v>
      </c>
      <c r="C19039" s="4">
        <v>7.8016000006755348E-3</v>
      </c>
      <c r="D19039" s="4">
        <v>1.5109800002392149E-2</v>
      </c>
    </row>
    <row r="19040" spans="1:4">
      <c r="A19040">
        <v>19036</v>
      </c>
      <c r="B19040" s="4">
        <v>1.069179999831249E-2</v>
      </c>
      <c r="C19040" s="4">
        <v>9.1012000011687633E-3</v>
      </c>
      <c r="D19040" s="4">
        <v>1.4830199997959426E-2</v>
      </c>
    </row>
    <row r="19041" spans="1:4">
      <c r="A19041">
        <v>19037</v>
      </c>
      <c r="B19041" s="4">
        <v>9.932900000421796E-3</v>
      </c>
      <c r="C19041" s="4">
        <v>9.7410000016679987E-3</v>
      </c>
      <c r="D19041" s="4">
        <v>1.4674899997771718E-2</v>
      </c>
    </row>
    <row r="19042" spans="1:4">
      <c r="A19042">
        <v>19038</v>
      </c>
      <c r="B19042" s="4">
        <v>1.0600300000078278E-2</v>
      </c>
      <c r="C19042" s="4">
        <v>9.7435999996378087E-3</v>
      </c>
      <c r="D19042" s="4">
        <v>1.5653300000849413E-2</v>
      </c>
    </row>
    <row r="19043" spans="1:4">
      <c r="A19043">
        <v>19039</v>
      </c>
      <c r="B19043" s="4">
        <v>9.3020999993314035E-3</v>
      </c>
      <c r="C19043" s="4">
        <v>7.9415999971388374E-3</v>
      </c>
      <c r="D19043" s="4">
        <v>1.5649400000256719E-2</v>
      </c>
    </row>
    <row r="19044" spans="1:4">
      <c r="A19044">
        <v>19040</v>
      </c>
      <c r="B19044" s="4">
        <v>9.4267000022227876E-3</v>
      </c>
      <c r="C19044" s="4">
        <v>9.0817999989667442E-3</v>
      </c>
      <c r="D19044" s="4">
        <v>1.6408100000262493E-2</v>
      </c>
    </row>
    <row r="19045" spans="1:4">
      <c r="A19045">
        <v>19041</v>
      </c>
      <c r="B19045" s="4">
        <v>1.0754999999335269E-2</v>
      </c>
      <c r="C19045" s="4">
        <v>8.2145999986096285E-3</v>
      </c>
      <c r="D19045" s="4">
        <v>1.5250400003424147E-2</v>
      </c>
    </row>
    <row r="19046" spans="1:4">
      <c r="A19046">
        <v>19042</v>
      </c>
      <c r="B19046" s="4">
        <v>9.3443000005208887E-3</v>
      </c>
      <c r="C19046" s="4">
        <v>8.5161999995762017E-3</v>
      </c>
      <c r="D19046" s="4">
        <v>1.5684299996792106E-2</v>
      </c>
    </row>
    <row r="19047" spans="1:4">
      <c r="A19047">
        <v>19043</v>
      </c>
      <c r="B19047" s="4">
        <v>7.9833000017970335E-3</v>
      </c>
      <c r="C19047" s="4">
        <v>9.7428999979456421E-3</v>
      </c>
      <c r="D19047" s="4">
        <v>1.6988199997285847E-2</v>
      </c>
    </row>
    <row r="19048" spans="1:4">
      <c r="A19048">
        <v>19044</v>
      </c>
      <c r="B19048" s="4">
        <v>7.3967000025731977E-3</v>
      </c>
      <c r="C19048" s="4">
        <v>8.641899999929592E-3</v>
      </c>
      <c r="D19048" s="4">
        <v>1.4660799999546725E-2</v>
      </c>
    </row>
    <row r="19049" spans="1:4">
      <c r="A19049">
        <v>19045</v>
      </c>
      <c r="B19049" s="4">
        <v>8.1056999988504685E-3</v>
      </c>
      <c r="C19049" s="4">
        <v>9.6110999984375667E-3</v>
      </c>
      <c r="D19049" s="4">
        <v>1.437150000128895E-2</v>
      </c>
    </row>
    <row r="19050" spans="1:4">
      <c r="A19050">
        <v>19046</v>
      </c>
      <c r="B19050" s="4">
        <v>7.4371999980940018E-3</v>
      </c>
      <c r="C19050" s="4">
        <v>8.4210999993956648E-3</v>
      </c>
      <c r="D19050" s="4">
        <v>1.4258600000175647E-2</v>
      </c>
    </row>
    <row r="19051" spans="1:4">
      <c r="A19051">
        <v>19047</v>
      </c>
      <c r="B19051" s="4">
        <v>1.012310000078287E-2</v>
      </c>
      <c r="C19051" s="4">
        <v>1.0451400001329603E-2</v>
      </c>
      <c r="D19051" s="4">
        <v>1.6293700002279365E-2</v>
      </c>
    </row>
    <row r="19052" spans="1:4">
      <c r="A19052">
        <v>19048</v>
      </c>
      <c r="B19052" s="4">
        <v>1.0274600001139333E-2</v>
      </c>
      <c r="C19052" s="4">
        <v>1.0325600000214763E-2</v>
      </c>
      <c r="D19052" s="4">
        <v>1.478789999964647E-2</v>
      </c>
    </row>
    <row r="19053" spans="1:4">
      <c r="A19053">
        <v>19049</v>
      </c>
      <c r="B19053" s="4">
        <v>9.9416999983077403E-3</v>
      </c>
      <c r="C19053" s="4">
        <v>7.9193999990820885E-3</v>
      </c>
      <c r="D19053" s="4">
        <v>1.4445500000874745E-2</v>
      </c>
    </row>
    <row r="19054" spans="1:4">
      <c r="A19054">
        <v>19050</v>
      </c>
      <c r="B19054" s="4">
        <v>1.0392500000307336E-2</v>
      </c>
      <c r="C19054" s="4">
        <v>9.0104000009887386E-3</v>
      </c>
      <c r="D19054" s="4">
        <v>1.502970000001369E-2</v>
      </c>
    </row>
    <row r="19055" spans="1:4">
      <c r="A19055">
        <v>19051</v>
      </c>
      <c r="B19055" s="4">
        <v>1.02681999997003E-2</v>
      </c>
      <c r="C19055" s="4">
        <v>9.6552999966661446E-3</v>
      </c>
      <c r="D19055" s="4">
        <v>1.4602700000978075E-2</v>
      </c>
    </row>
    <row r="19056" spans="1:4">
      <c r="A19056">
        <v>19052</v>
      </c>
      <c r="B19056" s="4">
        <v>9.0888000013364945E-3</v>
      </c>
      <c r="C19056" s="4">
        <v>9.8261000021011569E-3</v>
      </c>
      <c r="D19056" s="4">
        <v>1.3730899998336099E-2</v>
      </c>
    </row>
    <row r="19057" spans="1:4">
      <c r="A19057">
        <v>19053</v>
      </c>
      <c r="B19057" s="4">
        <v>1.0696499997720821E-2</v>
      </c>
      <c r="C19057" s="4">
        <v>8.272800001577707E-3</v>
      </c>
      <c r="D19057" s="4">
        <v>1.5865599998505786E-2</v>
      </c>
    </row>
    <row r="19058" spans="1:4">
      <c r="A19058">
        <v>19054</v>
      </c>
      <c r="B19058" s="4">
        <v>1.0533299999224255E-2</v>
      </c>
      <c r="C19058" s="4">
        <v>9.0878999981214292E-3</v>
      </c>
      <c r="D19058" s="4">
        <v>1.3992899999720976E-2</v>
      </c>
    </row>
    <row r="19059" spans="1:4">
      <c r="A19059">
        <v>19055</v>
      </c>
      <c r="B19059" s="4">
        <v>9.3995999995968305E-3</v>
      </c>
      <c r="C19059" s="4">
        <v>8.674199998495169E-3</v>
      </c>
      <c r="D19059" s="4">
        <v>1.4323700001114048E-2</v>
      </c>
    </row>
    <row r="19060" spans="1:4">
      <c r="A19060">
        <v>19056</v>
      </c>
      <c r="B19060" s="4">
        <v>9.9164999992353842E-3</v>
      </c>
      <c r="C19060" s="4">
        <v>1.0350199998356402E-2</v>
      </c>
      <c r="D19060" s="4">
        <v>1.4245900001697009E-2</v>
      </c>
    </row>
    <row r="19061" spans="1:4">
      <c r="A19061">
        <v>19057</v>
      </c>
      <c r="B19061" s="4">
        <v>8.5218000021995977E-3</v>
      </c>
      <c r="C19061" s="4">
        <v>1.0497600000235252E-2</v>
      </c>
      <c r="D19061" s="4">
        <v>1.4000700000906363E-2</v>
      </c>
    </row>
    <row r="19062" spans="1:4">
      <c r="A19062">
        <v>19058</v>
      </c>
      <c r="B19062" s="4">
        <v>9.5586999996157829E-3</v>
      </c>
      <c r="C19062" s="4">
        <v>9.9237000031280331E-3</v>
      </c>
      <c r="D19062" s="4">
        <v>1.5390000000479631E-2</v>
      </c>
    </row>
    <row r="19063" spans="1:4">
      <c r="A19063">
        <v>19059</v>
      </c>
      <c r="B19063" s="4">
        <v>9.6666999997978564E-3</v>
      </c>
      <c r="C19063" s="4">
        <v>8.9263999980175868E-3</v>
      </c>
      <c r="D19063" s="4">
        <v>1.4237999999750173E-2</v>
      </c>
    </row>
    <row r="19064" spans="1:4">
      <c r="A19064">
        <v>19060</v>
      </c>
      <c r="B19064" s="4">
        <v>1.0036100000434089E-2</v>
      </c>
      <c r="C19064" s="4">
        <v>9.1389000008348376E-3</v>
      </c>
      <c r="D19064" s="4">
        <v>1.7372300000715768E-2</v>
      </c>
    </row>
    <row r="19065" spans="1:4">
      <c r="A19065">
        <v>19061</v>
      </c>
      <c r="B19065" s="4">
        <v>1.0106500001711538E-2</v>
      </c>
      <c r="C19065" s="4">
        <v>8.1198999978369102E-3</v>
      </c>
      <c r="D19065" s="4">
        <v>1.43644999989192E-2</v>
      </c>
    </row>
    <row r="19066" spans="1:4">
      <c r="A19066">
        <v>19062</v>
      </c>
      <c r="B19066" s="4">
        <v>1.0005899999669055E-2</v>
      </c>
      <c r="C19066" s="4">
        <v>9.0600000003178138E-3</v>
      </c>
      <c r="D19066" s="4">
        <v>1.3421199997537769E-2</v>
      </c>
    </row>
    <row r="19067" spans="1:4">
      <c r="A19067">
        <v>19063</v>
      </c>
      <c r="B19067" s="4">
        <v>1.01399000013771E-2</v>
      </c>
      <c r="C19067" s="4">
        <v>7.8519000016967766E-3</v>
      </c>
      <c r="D19067" s="4">
        <v>1.3448500001686625E-2</v>
      </c>
    </row>
    <row r="19068" spans="1:4">
      <c r="A19068">
        <v>19064</v>
      </c>
      <c r="B19068" s="4">
        <v>9.8704999982146546E-3</v>
      </c>
      <c r="C19068" s="4">
        <v>9.3505000004370231E-3</v>
      </c>
      <c r="D19068" s="4">
        <v>1.6380799999751616E-2</v>
      </c>
    </row>
    <row r="19069" spans="1:4">
      <c r="A19069">
        <v>19065</v>
      </c>
      <c r="B19069" s="4">
        <v>9.9464999984775204E-3</v>
      </c>
      <c r="C19069" s="4">
        <v>8.0770999993546866E-3</v>
      </c>
      <c r="D19069" s="4">
        <v>1.4596000000892673E-2</v>
      </c>
    </row>
    <row r="19070" spans="1:4">
      <c r="A19070">
        <v>19066</v>
      </c>
      <c r="B19070" s="4">
        <v>1.0142799997993279E-2</v>
      </c>
      <c r="C19070" s="4">
        <v>8.9652999995450955E-3</v>
      </c>
      <c r="D19070" s="4">
        <v>1.3458900000841822E-2</v>
      </c>
    </row>
    <row r="19071" spans="1:4">
      <c r="A19071">
        <v>19067</v>
      </c>
      <c r="B19071" s="4">
        <v>1.0001499998907093E-2</v>
      </c>
      <c r="C19071" s="4">
        <v>7.7521999992313795E-3</v>
      </c>
      <c r="D19071" s="4">
        <v>1.3585500000772299E-2</v>
      </c>
    </row>
    <row r="19072" spans="1:4">
      <c r="A19072">
        <v>19068</v>
      </c>
      <c r="B19072" s="4">
        <v>8.4851999999955297E-3</v>
      </c>
      <c r="C19072" s="4">
        <v>9.4043999997666106E-3</v>
      </c>
      <c r="D19072" s="4">
        <v>1.3304899999639019E-2</v>
      </c>
    </row>
    <row r="19073" spans="1:4">
      <c r="A19073">
        <v>19069</v>
      </c>
      <c r="B19073" s="4">
        <v>9.6244999986083712E-3</v>
      </c>
      <c r="C19073" s="4">
        <v>8.0252000007021707E-3</v>
      </c>
      <c r="D19073" s="4">
        <v>1.5965700000379002E-2</v>
      </c>
    </row>
    <row r="19074" spans="1:4">
      <c r="A19074">
        <v>19070</v>
      </c>
      <c r="B19074" s="4">
        <v>1.0379200000897981E-2</v>
      </c>
      <c r="C19074" s="4">
        <v>9.1894999968644697E-3</v>
      </c>
      <c r="D19074" s="4">
        <v>1.3813399997161468E-2</v>
      </c>
    </row>
    <row r="19075" spans="1:4">
      <c r="A19075">
        <v>19071</v>
      </c>
      <c r="B19075" s="4">
        <v>9.7362999986216892E-3</v>
      </c>
      <c r="C19075" s="4">
        <v>9.1697999996540602E-3</v>
      </c>
      <c r="D19075" s="4">
        <v>1.3061400000879075E-2</v>
      </c>
    </row>
    <row r="19076" spans="1:4">
      <c r="A19076">
        <v>19072</v>
      </c>
      <c r="B19076" s="4">
        <v>9.6459999986109324E-3</v>
      </c>
      <c r="C19076" s="4">
        <v>7.8985000000102445E-3</v>
      </c>
      <c r="D19076" s="4">
        <v>1.3457599998218939E-2</v>
      </c>
    </row>
    <row r="19077" spans="1:4">
      <c r="A19077">
        <v>19073</v>
      </c>
      <c r="B19077" s="4">
        <v>9.9067999981343746E-3</v>
      </c>
      <c r="C19077" s="4">
        <v>8.8443999993614852E-3</v>
      </c>
      <c r="D19077" s="4">
        <v>1.4280399998824578E-2</v>
      </c>
    </row>
    <row r="19078" spans="1:4">
      <c r="A19078">
        <v>19074</v>
      </c>
      <c r="B19078" s="4">
        <v>1.0022800001024734E-2</v>
      </c>
      <c r="C19078" s="4">
        <v>7.9528000023856293E-3</v>
      </c>
      <c r="D19078" s="4">
        <v>1.4774200000829296E-2</v>
      </c>
    </row>
    <row r="19079" spans="1:4">
      <c r="A19079">
        <v>19075</v>
      </c>
      <c r="B19079" s="4">
        <v>1.0212799999862909E-2</v>
      </c>
      <c r="C19079" s="4">
        <v>8.8611999999557156E-3</v>
      </c>
      <c r="D19079" s="4">
        <v>1.3705299999855924E-2</v>
      </c>
    </row>
    <row r="19080" spans="1:4">
      <c r="A19080">
        <v>19076</v>
      </c>
      <c r="B19080" s="4">
        <v>9.5019000000320375E-3</v>
      </c>
      <c r="C19080" s="4">
        <v>9.5750000000407454E-3</v>
      </c>
      <c r="D19080" s="4">
        <v>1.3147900001058588E-2</v>
      </c>
    </row>
    <row r="19081" spans="1:4">
      <c r="A19081">
        <v>19077</v>
      </c>
      <c r="B19081" s="4">
        <v>9.6368000013171695E-3</v>
      </c>
      <c r="C19081" s="4">
        <v>9.3479999995906837E-3</v>
      </c>
      <c r="D19081" s="4">
        <v>1.3188199998694472E-2</v>
      </c>
    </row>
    <row r="19082" spans="1:4">
      <c r="A19082">
        <v>19078</v>
      </c>
      <c r="B19082" s="4">
        <v>9.4237999983306509E-3</v>
      </c>
      <c r="C19082" s="4">
        <v>7.7156000006652903E-3</v>
      </c>
      <c r="D19082" s="4">
        <v>1.3404400000581518E-2</v>
      </c>
    </row>
    <row r="19083" spans="1:4">
      <c r="A19083">
        <v>19079</v>
      </c>
      <c r="B19083" s="4">
        <v>9.792699998797616E-3</v>
      </c>
      <c r="C19083" s="4">
        <v>9.1336999976192601E-3</v>
      </c>
      <c r="D19083" s="4">
        <v>1.3909600002079969E-2</v>
      </c>
    </row>
    <row r="19084" spans="1:4">
      <c r="A19084">
        <v>19080</v>
      </c>
      <c r="B19084" s="4">
        <v>9.6873000002233312E-3</v>
      </c>
      <c r="C19084" s="4">
        <v>7.7104999982111622E-3</v>
      </c>
      <c r="D19084" s="4">
        <v>1.4515499999106396E-2</v>
      </c>
    </row>
    <row r="19085" spans="1:4">
      <c r="A19085">
        <v>19081</v>
      </c>
      <c r="B19085" s="4">
        <v>1.0004100000514882E-2</v>
      </c>
      <c r="C19085" s="4">
        <v>9.6326999992015772E-3</v>
      </c>
      <c r="D19085" s="4">
        <v>1.3383800000156043E-2</v>
      </c>
    </row>
    <row r="19086" spans="1:4">
      <c r="A19086">
        <v>19082</v>
      </c>
      <c r="B19086" s="4">
        <v>9.9833000022044871E-3</v>
      </c>
      <c r="C19086" s="4">
        <v>8.063699999183882E-3</v>
      </c>
      <c r="D19086" s="4">
        <v>1.3905799998610746E-2</v>
      </c>
    </row>
    <row r="19087" spans="1:4">
      <c r="A19087">
        <v>19083</v>
      </c>
      <c r="B19087" s="4">
        <v>9.9379999992379453E-3</v>
      </c>
      <c r="C19087" s="4">
        <v>1.0165899999265093E-2</v>
      </c>
      <c r="D19087" s="4">
        <v>1.6979799998807721E-2</v>
      </c>
    </row>
    <row r="19088" spans="1:4">
      <c r="A19088">
        <v>19084</v>
      </c>
      <c r="B19088" s="4">
        <v>9.7754000016720966E-3</v>
      </c>
      <c r="C19088" s="4">
        <v>1.0352500001317821E-2</v>
      </c>
      <c r="D19088" s="4">
        <v>1.3262700002087513E-2</v>
      </c>
    </row>
    <row r="19089" spans="1:4">
      <c r="A19089">
        <v>19085</v>
      </c>
      <c r="B19089" s="4">
        <v>1.0365699999965727E-2</v>
      </c>
      <c r="C19089" s="4">
        <v>9.2493000011018012E-3</v>
      </c>
      <c r="D19089" s="4">
        <v>1.7096700001275167E-2</v>
      </c>
    </row>
    <row r="19090" spans="1:4">
      <c r="A19090">
        <v>19086</v>
      </c>
      <c r="B19090" s="4">
        <v>1.0143899999093264E-2</v>
      </c>
      <c r="C19090" s="4">
        <v>8.8867999984358903E-3</v>
      </c>
      <c r="D19090" s="4">
        <v>1.342290000320645E-2</v>
      </c>
    </row>
    <row r="19091" spans="1:4">
      <c r="A19091">
        <v>19087</v>
      </c>
      <c r="B19091" s="4">
        <v>9.7251999977743253E-3</v>
      </c>
      <c r="C19091" s="4">
        <v>8.1439000023237895E-3</v>
      </c>
      <c r="D19091" s="4">
        <v>1.5856300000450574E-2</v>
      </c>
    </row>
    <row r="19092" spans="1:4">
      <c r="A19092">
        <v>19088</v>
      </c>
      <c r="B19092" s="4">
        <v>1.0022200000094017E-2</v>
      </c>
      <c r="C19092" s="4">
        <v>9.0573000015865546E-3</v>
      </c>
      <c r="D19092" s="4">
        <v>1.2410200000886107E-2</v>
      </c>
    </row>
    <row r="19093" spans="1:4">
      <c r="A19093">
        <v>19089</v>
      </c>
      <c r="B19093" s="4">
        <v>1.0065399997984059E-2</v>
      </c>
      <c r="C19093" s="4">
        <v>1.0999400001310278E-2</v>
      </c>
      <c r="D19093" s="4">
        <v>1.3757699998677708E-2</v>
      </c>
    </row>
    <row r="19094" spans="1:4">
      <c r="A19094">
        <v>19090</v>
      </c>
      <c r="B19094" s="4">
        <v>1.2058200001774821E-2</v>
      </c>
      <c r="C19094" s="4">
        <v>1.1676999998599058E-2</v>
      </c>
      <c r="D19094" s="4">
        <v>1.2973000000783941E-2</v>
      </c>
    </row>
    <row r="19095" spans="1:4">
      <c r="A19095">
        <v>19091</v>
      </c>
      <c r="B19095" s="4">
        <v>1.0489399999642046E-2</v>
      </c>
      <c r="C19095" s="4">
        <v>9.8848999987239949E-3</v>
      </c>
      <c r="D19095" s="4">
        <v>1.4175100001011742E-2</v>
      </c>
    </row>
    <row r="19096" spans="1:4">
      <c r="A19096">
        <v>19092</v>
      </c>
      <c r="B19096" s="4">
        <v>9.9750000008498318E-3</v>
      </c>
      <c r="C19096" s="4">
        <v>9.5746999977563974E-3</v>
      </c>
      <c r="D19096" s="4">
        <v>1.4613000003009802E-2</v>
      </c>
    </row>
    <row r="19097" spans="1:4">
      <c r="A19097">
        <v>19093</v>
      </c>
      <c r="B19097" s="4">
        <v>1.0324099999706959E-2</v>
      </c>
      <c r="C19097" s="4">
        <v>8.2339000000501983E-3</v>
      </c>
      <c r="D19097" s="4">
        <v>1.4350500001455657E-2</v>
      </c>
    </row>
    <row r="19098" spans="1:4">
      <c r="A19098">
        <v>19094</v>
      </c>
      <c r="B19098" s="4">
        <v>1.0106099998665741E-2</v>
      </c>
      <c r="C19098" s="4">
        <v>9.436600001208717E-3</v>
      </c>
      <c r="D19098" s="4">
        <v>1.3601900001958711E-2</v>
      </c>
    </row>
    <row r="19099" spans="1:4">
      <c r="A19099">
        <v>19095</v>
      </c>
      <c r="B19099" s="4">
        <v>9.9488000014389399E-3</v>
      </c>
      <c r="C19099" s="4">
        <v>8.2779000003938563E-3</v>
      </c>
      <c r="D19099" s="4">
        <v>1.2680799998634029E-2</v>
      </c>
    </row>
    <row r="19100" spans="1:4">
      <c r="A19100">
        <v>19096</v>
      </c>
      <c r="B19100" s="4">
        <v>1.016170000002603E-2</v>
      </c>
      <c r="C19100" s="4">
        <v>9.3455000023823231E-3</v>
      </c>
      <c r="D19100" s="4">
        <v>1.4018099998793332E-2</v>
      </c>
    </row>
    <row r="19101" spans="1:4">
      <c r="A19101">
        <v>19097</v>
      </c>
      <c r="B19101" s="4">
        <v>9.9513999994087499E-3</v>
      </c>
      <c r="C19101" s="4">
        <v>7.9822000006970484E-3</v>
      </c>
      <c r="D19101" s="4">
        <v>1.4188999997713836E-2</v>
      </c>
    </row>
    <row r="19102" spans="1:4">
      <c r="A19102">
        <v>19098</v>
      </c>
      <c r="B19102" s="4">
        <v>9.530899998935638E-3</v>
      </c>
      <c r="C19102" s="4">
        <v>9.3852999998489395E-3</v>
      </c>
      <c r="D19102" s="4">
        <v>1.3206999999965774E-2</v>
      </c>
    </row>
    <row r="19103" spans="1:4">
      <c r="A19103">
        <v>19099</v>
      </c>
      <c r="B19103" s="4">
        <v>9.6011999994516373E-3</v>
      </c>
      <c r="C19103" s="4">
        <v>9.2688000004272908E-3</v>
      </c>
      <c r="D19103" s="4">
        <v>1.312329999927897E-2</v>
      </c>
    </row>
    <row r="19104" spans="1:4">
      <c r="A19104">
        <v>19100</v>
      </c>
      <c r="B19104" s="4">
        <v>7.6459000010800082E-3</v>
      </c>
      <c r="C19104" s="4">
        <v>9.8932999972021207E-3</v>
      </c>
      <c r="D19104" s="4">
        <v>1.2379100000543986E-2</v>
      </c>
    </row>
    <row r="19105" spans="1:4">
      <c r="A19105">
        <v>19101</v>
      </c>
      <c r="B19105" s="4">
        <v>8.5397000002558343E-3</v>
      </c>
      <c r="C19105" s="4">
        <v>9.9193999994895421E-3</v>
      </c>
      <c r="D19105" s="4">
        <v>1.3760699999693315E-2</v>
      </c>
    </row>
    <row r="19106" spans="1:4">
      <c r="A19106">
        <v>19102</v>
      </c>
      <c r="B19106" s="4">
        <v>8.4451000002445653E-3</v>
      </c>
      <c r="C19106" s="4">
        <v>9.810000003199093E-3</v>
      </c>
      <c r="D19106" s="4">
        <v>1.4131899999483721E-2</v>
      </c>
    </row>
    <row r="19107" spans="1:4">
      <c r="A19107">
        <v>19103</v>
      </c>
      <c r="B19107" s="4">
        <v>1.0087099999509519E-2</v>
      </c>
      <c r="C19107" s="4">
        <v>1.0434600000735372E-2</v>
      </c>
      <c r="D19107" s="4">
        <v>1.3713000000279862E-2</v>
      </c>
    </row>
    <row r="19108" spans="1:4">
      <c r="A19108">
        <v>19104</v>
      </c>
      <c r="B19108" s="4">
        <v>1.004070000271895E-2</v>
      </c>
      <c r="C19108" s="4">
        <v>1.0081700002047E-2</v>
      </c>
      <c r="D19108" s="4">
        <v>1.2976499998330837E-2</v>
      </c>
    </row>
    <row r="19109" spans="1:4">
      <c r="A19109">
        <v>19105</v>
      </c>
      <c r="B19109" s="4">
        <v>8.6245999991660938E-3</v>
      </c>
      <c r="C19109" s="4">
        <v>8.0554999985906761E-3</v>
      </c>
      <c r="D19109" s="4">
        <v>1.4332099999592174E-2</v>
      </c>
    </row>
    <row r="19110" spans="1:4">
      <c r="A19110">
        <v>19106</v>
      </c>
      <c r="B19110" s="4">
        <v>8.8840000025811605E-3</v>
      </c>
      <c r="C19110" s="4">
        <v>9.8021000012522563E-3</v>
      </c>
      <c r="D19110" s="4">
        <v>1.45870999986073E-2</v>
      </c>
    </row>
    <row r="19111" spans="1:4">
      <c r="A19111">
        <v>19107</v>
      </c>
      <c r="B19111" s="4">
        <v>6.8557000013242941E-3</v>
      </c>
      <c r="C19111" s="4">
        <v>1.0102500000357395E-2</v>
      </c>
      <c r="D19111" s="4">
        <v>1.2144599997554906E-2</v>
      </c>
    </row>
    <row r="19112" spans="1:4">
      <c r="A19112">
        <v>19108</v>
      </c>
      <c r="B19112" s="4">
        <v>7.7332999971986283E-3</v>
      </c>
      <c r="C19112" s="4">
        <v>9.2532999988179654E-3</v>
      </c>
      <c r="D19112" s="4">
        <v>1.2507700001151534E-2</v>
      </c>
    </row>
    <row r="19113" spans="1:4">
      <c r="A19113">
        <v>19109</v>
      </c>
      <c r="B19113" s="4">
        <v>8.5643999991589226E-3</v>
      </c>
      <c r="C19113" s="4">
        <v>9.6439000008103903E-3</v>
      </c>
      <c r="D19113" s="4">
        <v>1.349330000084592E-2</v>
      </c>
    </row>
    <row r="19114" spans="1:4">
      <c r="A19114">
        <v>19110</v>
      </c>
      <c r="B19114" s="4">
        <v>9.6432999998796731E-3</v>
      </c>
      <c r="C19114" s="4">
        <v>7.9385999997612089E-3</v>
      </c>
      <c r="D19114" s="4">
        <v>1.374260000011418E-2</v>
      </c>
    </row>
    <row r="19115" spans="1:4">
      <c r="A19115">
        <v>19111</v>
      </c>
      <c r="B19115" s="4">
        <v>8.5281000028771814E-3</v>
      </c>
      <c r="C19115" s="4">
        <v>8.6085000002640299E-3</v>
      </c>
      <c r="D19115" s="4">
        <v>1.4205299998138798E-2</v>
      </c>
    </row>
    <row r="19116" spans="1:4">
      <c r="A19116">
        <v>19112</v>
      </c>
      <c r="B19116" s="4">
        <v>1.0082500000862638E-2</v>
      </c>
      <c r="C19116" s="4">
        <v>7.7586000006704126E-3</v>
      </c>
      <c r="D19116" s="4">
        <v>1.3228799998614704E-2</v>
      </c>
    </row>
    <row r="19117" spans="1:4">
      <c r="A19117">
        <v>19113</v>
      </c>
      <c r="B19117" s="4">
        <v>1.0052400000859052E-2</v>
      </c>
      <c r="C19117" s="4">
        <v>9.6919999996316619E-3</v>
      </c>
      <c r="D19117" s="4">
        <v>1.4509900000120979E-2</v>
      </c>
    </row>
    <row r="19118" spans="1:4">
      <c r="A19118">
        <v>19114</v>
      </c>
      <c r="B19118" s="4">
        <v>1.0833299998921575E-2</v>
      </c>
      <c r="C19118" s="4">
        <v>7.8560000001743902E-3</v>
      </c>
      <c r="D19118" s="4">
        <v>1.1998800000583287E-2</v>
      </c>
    </row>
    <row r="19119" spans="1:4">
      <c r="A19119">
        <v>19115</v>
      </c>
      <c r="B19119" s="4">
        <v>1.059019999956945E-2</v>
      </c>
      <c r="C19119" s="4">
        <v>9.3754999979864806E-3</v>
      </c>
      <c r="D19119" s="4">
        <v>1.3935700000729412E-2</v>
      </c>
    </row>
    <row r="19120" spans="1:4">
      <c r="A19120">
        <v>19116</v>
      </c>
      <c r="B19120" s="4">
        <v>1.0329599997930927E-2</v>
      </c>
      <c r="C19120" s="4">
        <v>8.5915999989083502E-3</v>
      </c>
      <c r="D19120" s="4">
        <v>1.4221099998394493E-2</v>
      </c>
    </row>
    <row r="19121" spans="1:4">
      <c r="A19121">
        <v>19117</v>
      </c>
      <c r="B19121" s="4">
        <v>9.9503999990702141E-3</v>
      </c>
      <c r="C19121" s="4">
        <v>1.008680000086315E-2</v>
      </c>
      <c r="D19121" s="4">
        <v>1.3448000001517357E-2</v>
      </c>
    </row>
    <row r="19122" spans="1:4">
      <c r="A19122">
        <v>19118</v>
      </c>
      <c r="B19122" s="4">
        <v>1.1022399998182664E-2</v>
      </c>
      <c r="C19122" s="4">
        <v>9.7927999995590653E-3</v>
      </c>
      <c r="D19122" s="4">
        <v>1.2800199998309836E-2</v>
      </c>
    </row>
    <row r="19123" spans="1:4">
      <c r="A19123">
        <v>19119</v>
      </c>
      <c r="B19123" s="4">
        <v>9.6483000015723519E-3</v>
      </c>
      <c r="C19123" s="4">
        <v>8.0505999976594467E-3</v>
      </c>
      <c r="D19123" s="4">
        <v>1.3810999997076578E-2</v>
      </c>
    </row>
    <row r="19124" spans="1:4">
      <c r="A19124">
        <v>19120</v>
      </c>
      <c r="B19124" s="4">
        <v>1.0072699999000179E-2</v>
      </c>
      <c r="C19124" s="4">
        <v>9.0522999998938758E-3</v>
      </c>
      <c r="D19124" s="4">
        <v>1.2976800000615185E-2</v>
      </c>
    </row>
    <row r="19125" spans="1:4">
      <c r="A19125">
        <v>19121</v>
      </c>
      <c r="B19125" s="4">
        <v>1.0278199999447679E-2</v>
      </c>
      <c r="C19125" s="4">
        <v>7.8830000020388979E-3</v>
      </c>
      <c r="D19125" s="4">
        <v>1.3196700001572026E-2</v>
      </c>
    </row>
    <row r="19126" spans="1:4">
      <c r="A19126">
        <v>19122</v>
      </c>
      <c r="B19126" s="4">
        <v>9.8780000007536728E-3</v>
      </c>
      <c r="C19126" s="4">
        <v>8.972600000561215E-3</v>
      </c>
      <c r="D19126" s="4">
        <v>1.2758700002450496E-2</v>
      </c>
    </row>
    <row r="19127" spans="1:4">
      <c r="A19127">
        <v>19123</v>
      </c>
      <c r="B19127" s="4">
        <v>1.0051699999166885E-2</v>
      </c>
      <c r="C19127" s="4">
        <v>8.1234999997832347E-3</v>
      </c>
      <c r="D19127" s="4">
        <v>1.3580800001363968E-2</v>
      </c>
    </row>
    <row r="19128" spans="1:4">
      <c r="A19128">
        <v>19124</v>
      </c>
      <c r="B19128" s="4">
        <v>1.0119899998244364E-2</v>
      </c>
      <c r="C19128" s="4">
        <v>8.9563000001362525E-3</v>
      </c>
      <c r="D19128" s="4">
        <v>1.2458699999115197E-2</v>
      </c>
    </row>
    <row r="19129" spans="1:4">
      <c r="A19129">
        <v>19125</v>
      </c>
      <c r="B19129" s="4">
        <v>8.5515999999188352E-3</v>
      </c>
      <c r="C19129" s="4">
        <v>7.6972000024397857E-3</v>
      </c>
      <c r="D19129" s="4">
        <v>1.2735299998894334E-2</v>
      </c>
    </row>
    <row r="19130" spans="1:4">
      <c r="A19130">
        <v>19126</v>
      </c>
      <c r="B19130" s="4">
        <v>9.2990000011923257E-3</v>
      </c>
      <c r="C19130" s="4">
        <v>9.3381000006047543E-3</v>
      </c>
      <c r="D19130" s="4">
        <v>1.385409999784315E-2</v>
      </c>
    </row>
    <row r="19131" spans="1:4">
      <c r="A19131">
        <v>19127</v>
      </c>
      <c r="B19131" s="4">
        <v>8.5336000011011492E-3</v>
      </c>
      <c r="C19131" s="4">
        <v>7.9753999998501968E-3</v>
      </c>
      <c r="D19131" s="4">
        <v>1.3586599998234306E-2</v>
      </c>
    </row>
    <row r="19132" spans="1:4">
      <c r="A19132">
        <v>19128</v>
      </c>
      <c r="B19132" s="4">
        <v>1.0963500000798376E-2</v>
      </c>
      <c r="C19132" s="4">
        <v>8.9198000023316126E-3</v>
      </c>
      <c r="D19132" s="4">
        <v>1.4160799997625872E-2</v>
      </c>
    </row>
    <row r="19133" spans="1:4">
      <c r="A19133">
        <v>19129</v>
      </c>
      <c r="B19133" s="4">
        <v>9.3720000004395843E-3</v>
      </c>
      <c r="C19133" s="4">
        <v>8.6094999969645869E-3</v>
      </c>
      <c r="D19133" s="4">
        <v>1.2536199999885866E-2</v>
      </c>
    </row>
    <row r="19134" spans="1:4">
      <c r="A19134">
        <v>19130</v>
      </c>
      <c r="B19134" s="4">
        <v>6.8453999992925674E-3</v>
      </c>
      <c r="C19134" s="4">
        <v>8.5620000027120113E-3</v>
      </c>
      <c r="D19134" s="4">
        <v>1.7706899998302106E-2</v>
      </c>
    </row>
    <row r="19135" spans="1:4">
      <c r="A19135">
        <v>19131</v>
      </c>
      <c r="B19135" s="4">
        <v>7.6063000014983118E-3</v>
      </c>
      <c r="C19135" s="4">
        <v>9.0617000023485161E-3</v>
      </c>
      <c r="D19135" s="4">
        <v>1.2886300002719508E-2</v>
      </c>
    </row>
    <row r="19136" spans="1:4">
      <c r="A19136">
        <v>19132</v>
      </c>
      <c r="B19136" s="4">
        <v>9.5352999996975996E-3</v>
      </c>
      <c r="C19136" s="4">
        <v>8.319399999891175E-3</v>
      </c>
      <c r="D19136" s="4">
        <v>1.1876199998368975E-2</v>
      </c>
    </row>
    <row r="19137" spans="1:4">
      <c r="A19137">
        <v>19133</v>
      </c>
      <c r="B19137" s="4">
        <v>9.5502000003762078E-3</v>
      </c>
      <c r="C19137" s="4">
        <v>9.222199998475844E-3</v>
      </c>
      <c r="D19137" s="4">
        <v>1.2742200000502635E-2</v>
      </c>
    </row>
    <row r="19138" spans="1:4">
      <c r="A19138">
        <v>19134</v>
      </c>
      <c r="B19138" s="4">
        <v>8.5001000006741378E-3</v>
      </c>
      <c r="C19138" s="4">
        <v>8.0426000022271182E-3</v>
      </c>
      <c r="D19138" s="4">
        <v>1.2879199999588309E-2</v>
      </c>
    </row>
    <row r="19139" spans="1:4">
      <c r="A19139">
        <v>19135</v>
      </c>
      <c r="B19139" s="4">
        <v>1.0250700001051882E-2</v>
      </c>
      <c r="C19139" s="4">
        <v>9.3717000017932151E-3</v>
      </c>
      <c r="D19139" s="4">
        <v>1.4607399996748427E-2</v>
      </c>
    </row>
    <row r="19140" spans="1:4">
      <c r="A19140">
        <v>19136</v>
      </c>
      <c r="B19140" s="4">
        <v>1.0381000000052154E-2</v>
      </c>
      <c r="C19140" s="4">
        <v>7.7743000001646578E-3</v>
      </c>
      <c r="D19140" s="4">
        <v>1.4841700001852587E-2</v>
      </c>
    </row>
    <row r="19141" spans="1:4">
      <c r="A19141">
        <v>19137</v>
      </c>
      <c r="B19141" s="4">
        <v>7.3852999994414859E-3</v>
      </c>
      <c r="C19141" s="4">
        <v>9.3067999987397343E-3</v>
      </c>
      <c r="D19141" s="4">
        <v>1.263680000192835E-2</v>
      </c>
    </row>
    <row r="19142" spans="1:4">
      <c r="A19142">
        <v>19138</v>
      </c>
      <c r="B19142" s="4">
        <v>8.1559999998717103E-3</v>
      </c>
      <c r="C19142" s="4">
        <v>7.7313000001595356E-3</v>
      </c>
      <c r="D19142" s="4">
        <v>1.2060299999575363E-2</v>
      </c>
    </row>
    <row r="19143" spans="1:4">
      <c r="A19143">
        <v>19139</v>
      </c>
      <c r="B19143" s="4">
        <v>1.0111999999935506E-2</v>
      </c>
      <c r="C19143" s="4">
        <v>9.5232000021496788E-3</v>
      </c>
      <c r="D19143" s="4">
        <v>1.3794200000120327E-2</v>
      </c>
    </row>
    <row r="19144" spans="1:4">
      <c r="A19144">
        <v>19140</v>
      </c>
      <c r="B19144" s="4">
        <v>9.1466999983822461E-3</v>
      </c>
      <c r="C19144" s="4">
        <v>8.4537000002455898E-3</v>
      </c>
      <c r="D19144" s="4">
        <v>1.4259499999752734E-2</v>
      </c>
    </row>
    <row r="19145" spans="1:4">
      <c r="A19145">
        <v>19141</v>
      </c>
      <c r="B19145" s="4">
        <v>7.3540999983379152E-3</v>
      </c>
      <c r="C19145" s="4">
        <v>8.2000000002153683E-3</v>
      </c>
      <c r="D19145" s="4">
        <v>1.3561399999161949E-2</v>
      </c>
    </row>
    <row r="19146" spans="1:4">
      <c r="A19146">
        <v>19142</v>
      </c>
      <c r="B19146" s="4">
        <v>8.6491000001842622E-3</v>
      </c>
      <c r="C19146" s="4">
        <v>8.8624999989406206E-3</v>
      </c>
      <c r="D19146" s="4">
        <v>1.3596899996628053E-2</v>
      </c>
    </row>
    <row r="19147" spans="1:4">
      <c r="A19147">
        <v>19143</v>
      </c>
      <c r="B19147" s="4">
        <v>7.3161000000254717E-3</v>
      </c>
      <c r="C19147" s="4">
        <v>8.3681000032811426E-3</v>
      </c>
      <c r="D19147" s="4">
        <v>1.2807700000848854E-2</v>
      </c>
    </row>
    <row r="19148" spans="1:4">
      <c r="A19148">
        <v>19144</v>
      </c>
      <c r="B19148" s="4">
        <v>9.505199999694014E-3</v>
      </c>
      <c r="C19148" s="4">
        <v>8.8819000011426397E-3</v>
      </c>
      <c r="D19148" s="4">
        <v>1.3978200000565266E-2</v>
      </c>
    </row>
    <row r="19149" spans="1:4">
      <c r="A19149">
        <v>19145</v>
      </c>
      <c r="B19149" s="4">
        <v>7.7323000004980713E-3</v>
      </c>
      <c r="C19149" s="4">
        <v>7.9977999994298443E-3</v>
      </c>
      <c r="D19149" s="4">
        <v>1.2071799999830546E-2</v>
      </c>
    </row>
    <row r="19150" spans="1:4">
      <c r="A19150">
        <v>19146</v>
      </c>
      <c r="B19150" s="4">
        <v>1.0244900000543566E-2</v>
      </c>
      <c r="C19150" s="4">
        <v>9.7014999992097728E-3</v>
      </c>
      <c r="D19150" s="4">
        <v>1.335560000006808E-2</v>
      </c>
    </row>
    <row r="19151" spans="1:4">
      <c r="A19151">
        <v>19147</v>
      </c>
      <c r="B19151" s="4">
        <v>1.0723700001108227E-2</v>
      </c>
      <c r="C19151" s="4">
        <v>9.5070999996096361E-3</v>
      </c>
      <c r="D19151" s="4">
        <v>1.2557400001242058E-2</v>
      </c>
    </row>
    <row r="19152" spans="1:4">
      <c r="A19152">
        <v>19148</v>
      </c>
      <c r="B19152" s="4">
        <v>1.0968999999022344E-2</v>
      </c>
      <c r="C19152" s="4">
        <v>9.082299999136012E-3</v>
      </c>
      <c r="D19152" s="4">
        <v>1.3511299999663606E-2</v>
      </c>
    </row>
    <row r="19153" spans="1:4">
      <c r="A19153">
        <v>19149</v>
      </c>
      <c r="B19153" s="4">
        <v>8.8696999991952907E-3</v>
      </c>
      <c r="C19153" s="4">
        <v>8.4691000010934658E-3</v>
      </c>
      <c r="D19153" s="4">
        <v>1.3038200002483791E-2</v>
      </c>
    </row>
    <row r="19154" spans="1:4">
      <c r="A19154">
        <v>19150</v>
      </c>
      <c r="B19154" s="4">
        <v>7.7172000019345433E-3</v>
      </c>
      <c r="C19154" s="4">
        <v>9.1460000003280584E-3</v>
      </c>
      <c r="D19154" s="4">
        <v>1.2978700000530807E-2</v>
      </c>
    </row>
    <row r="19155" spans="1:4">
      <c r="A19155">
        <v>19151</v>
      </c>
      <c r="B19155" s="4">
        <v>1.1720899998181267E-2</v>
      </c>
      <c r="C19155" s="4">
        <v>9.1256999985489529E-3</v>
      </c>
      <c r="D19155" s="4">
        <v>1.3578500002040528E-2</v>
      </c>
    </row>
    <row r="19156" spans="1:4">
      <c r="A19156">
        <v>19152</v>
      </c>
      <c r="B19156" s="4">
        <v>1.1013399998773821E-2</v>
      </c>
      <c r="C19156" s="4">
        <v>8.4849000013491604E-3</v>
      </c>
      <c r="D19156" s="4">
        <v>1.284749999831547E-2</v>
      </c>
    </row>
    <row r="19157" spans="1:4">
      <c r="A19157">
        <v>19153</v>
      </c>
      <c r="B19157" s="4">
        <v>1.0841200000868412E-2</v>
      </c>
      <c r="C19157" s="4">
        <v>9.1358000026957598E-3</v>
      </c>
      <c r="D19157" s="4">
        <v>1.2984299999516224E-2</v>
      </c>
    </row>
    <row r="19158" spans="1:4">
      <c r="A19158">
        <v>19154</v>
      </c>
      <c r="B19158" s="4">
        <v>8.5939999989932403E-3</v>
      </c>
      <c r="C19158" s="4">
        <v>7.8683000028831884E-3</v>
      </c>
      <c r="D19158" s="4">
        <v>1.5807899999344954E-2</v>
      </c>
    </row>
    <row r="19159" spans="1:4">
      <c r="A19159">
        <v>19155</v>
      </c>
      <c r="B19159" s="4">
        <v>9.5369000009668525E-3</v>
      </c>
      <c r="C19159" s="4">
        <v>9.0046000004804228E-3</v>
      </c>
      <c r="D19159" s="4">
        <v>1.164240000071004E-2</v>
      </c>
    </row>
    <row r="19160" spans="1:4">
      <c r="A19160">
        <v>19156</v>
      </c>
      <c r="B19160" s="4">
        <v>9.5019000000320375E-3</v>
      </c>
      <c r="C19160" s="4">
        <v>7.7554000017698854E-3</v>
      </c>
      <c r="D19160" s="4">
        <v>1.3144600001396611E-2</v>
      </c>
    </row>
    <row r="19161" spans="1:4">
      <c r="A19161">
        <v>19157</v>
      </c>
      <c r="B19161" s="4">
        <v>1.0405699998955242E-2</v>
      </c>
      <c r="C19161" s="4">
        <v>9.583899998688139E-3</v>
      </c>
      <c r="D19161" s="4">
        <v>1.255690000107279E-2</v>
      </c>
    </row>
    <row r="19162" spans="1:4">
      <c r="A19162">
        <v>19158</v>
      </c>
      <c r="B19162" s="4">
        <v>1.0283399999025278E-2</v>
      </c>
      <c r="C19162" s="4">
        <v>9.7418999976071063E-3</v>
      </c>
      <c r="D19162" s="4">
        <v>1.3005000000703149E-2</v>
      </c>
    </row>
    <row r="19163" spans="1:4">
      <c r="A19163">
        <v>19159</v>
      </c>
      <c r="B19163" s="4">
        <v>8.5695999987365212E-3</v>
      </c>
      <c r="C19163" s="4">
        <v>1.0348699997848598E-2</v>
      </c>
      <c r="D19163" s="4">
        <v>1.5590299997711554E-2</v>
      </c>
    </row>
    <row r="19164" spans="1:4">
      <c r="A19164">
        <v>19160</v>
      </c>
      <c r="B19164" s="4">
        <v>9.7064999972644728E-3</v>
      </c>
      <c r="C19164" s="4">
        <v>1.0121400002390146E-2</v>
      </c>
      <c r="D19164" s="4">
        <v>1.2205400002130773E-2</v>
      </c>
    </row>
    <row r="19165" spans="1:4">
      <c r="A19165">
        <v>19161</v>
      </c>
      <c r="B19165" s="4">
        <v>1.0869200003071455E-2</v>
      </c>
      <c r="C19165" s="4">
        <v>7.7466000002459623E-3</v>
      </c>
      <c r="D19165" s="4">
        <v>1.2762599999405211E-2</v>
      </c>
    </row>
    <row r="19166" spans="1:4">
      <c r="A19166">
        <v>19162</v>
      </c>
      <c r="B19166" s="4">
        <v>1.0370500000135507E-2</v>
      </c>
      <c r="C19166" s="4">
        <v>1.0250299998006085E-2</v>
      </c>
      <c r="D19166" s="4">
        <v>1.2885000000096625E-2</v>
      </c>
    </row>
    <row r="19167" spans="1:4">
      <c r="A19167">
        <v>19163</v>
      </c>
      <c r="B19167" s="4">
        <v>9.2045999990659766E-3</v>
      </c>
      <c r="C19167" s="4">
        <v>9.9667000031331554E-3</v>
      </c>
      <c r="D19167" s="4">
        <v>1.385380000283476E-2</v>
      </c>
    </row>
    <row r="19168" spans="1:4">
      <c r="A19168">
        <v>19164</v>
      </c>
      <c r="B19168" s="4">
        <v>7.3355000022274908E-3</v>
      </c>
      <c r="C19168" s="4">
        <v>8.8981999979296234E-3</v>
      </c>
      <c r="D19168" s="4">
        <v>1.420710000093095E-2</v>
      </c>
    </row>
    <row r="19169" spans="1:4">
      <c r="A19169">
        <v>19165</v>
      </c>
      <c r="B19169" s="4">
        <v>9.0029999992111698E-3</v>
      </c>
      <c r="C19169" s="4">
        <v>9.3412999995052814E-3</v>
      </c>
      <c r="D19169" s="4">
        <v>1.3427399997453904E-2</v>
      </c>
    </row>
    <row r="19170" spans="1:4">
      <c r="A19170">
        <v>19166</v>
      </c>
      <c r="B19170" s="4">
        <v>9.5389999987673946E-3</v>
      </c>
      <c r="C19170" s="4">
        <v>8.0483999990974553E-3</v>
      </c>
      <c r="D19170" s="4">
        <v>1.167169999826001E-2</v>
      </c>
    </row>
    <row r="19171" spans="1:4">
      <c r="A19171">
        <v>19167</v>
      </c>
      <c r="B19171" s="4">
        <v>1.0513600002013845E-2</v>
      </c>
      <c r="C19171" s="4">
        <v>9.0137000006507151E-3</v>
      </c>
      <c r="D19171" s="4">
        <v>1.2891200000012759E-2</v>
      </c>
    </row>
    <row r="19172" spans="1:4">
      <c r="A19172">
        <v>19168</v>
      </c>
      <c r="B19172" s="4">
        <v>1.0314499999367399E-2</v>
      </c>
      <c r="C19172" s="4">
        <v>7.8375000011874363E-3</v>
      </c>
      <c r="D19172" s="4">
        <v>1.5617100001691142E-2</v>
      </c>
    </row>
    <row r="19173" spans="1:4">
      <c r="A19173">
        <v>19169</v>
      </c>
      <c r="B19173" s="4">
        <v>1.0513599998375867E-2</v>
      </c>
      <c r="C19173" s="4">
        <v>9.5427000014751684E-3</v>
      </c>
      <c r="D19173" s="4">
        <v>1.2839600000006612E-2</v>
      </c>
    </row>
    <row r="19174" spans="1:4">
      <c r="A19174">
        <v>19170</v>
      </c>
      <c r="B19174" s="4">
        <v>1.0343599999032449E-2</v>
      </c>
      <c r="C19174" s="4">
        <v>9.0491000009933487E-3</v>
      </c>
      <c r="D19174" s="4">
        <v>1.3431799998215865E-2</v>
      </c>
    </row>
    <row r="19175" spans="1:4">
      <c r="A19175">
        <v>19171</v>
      </c>
      <c r="B19175" s="4">
        <v>1.0005799998907605E-2</v>
      </c>
      <c r="C19175" s="4">
        <v>8.9373000009800307E-3</v>
      </c>
      <c r="D19175" s="4">
        <v>1.3538000002881745E-2</v>
      </c>
    </row>
    <row r="19176" spans="1:4">
      <c r="A19176">
        <v>19172</v>
      </c>
      <c r="B19176" s="4">
        <v>9.5613000012235716E-3</v>
      </c>
      <c r="C19176" s="4">
        <v>8.1570000002102461E-3</v>
      </c>
      <c r="D19176" s="4">
        <v>1.1806399998022243E-2</v>
      </c>
    </row>
    <row r="19177" spans="1:4">
      <c r="A19177">
        <v>19173</v>
      </c>
      <c r="B19177" s="4">
        <v>1.0741599999164464E-2</v>
      </c>
      <c r="C19177" s="4">
        <v>1.0348900003009476E-2</v>
      </c>
      <c r="D19177" s="4">
        <v>1.4437899997574277E-2</v>
      </c>
    </row>
    <row r="19178" spans="1:4">
      <c r="A19178">
        <v>19174</v>
      </c>
      <c r="B19178" s="4">
        <v>8.6407000017061364E-3</v>
      </c>
      <c r="C19178" s="4">
        <v>1.0312200000043958E-2</v>
      </c>
      <c r="D19178" s="4">
        <v>1.3461200000165263E-2</v>
      </c>
    </row>
    <row r="19179" spans="1:4">
      <c r="A19179">
        <v>19175</v>
      </c>
      <c r="B19179" s="4">
        <v>9.998100002121646E-3</v>
      </c>
      <c r="C19179" s="4">
        <v>8.3196000014140736E-3</v>
      </c>
      <c r="D19179" s="4">
        <v>1.3277400001243223E-2</v>
      </c>
    </row>
    <row r="19180" spans="1:4">
      <c r="A19180">
        <v>19176</v>
      </c>
      <c r="B19180" s="4">
        <v>1.0040699999080971E-2</v>
      </c>
      <c r="C19180" s="4">
        <v>8.8882000018202234E-3</v>
      </c>
      <c r="D19180" s="4">
        <v>1.2535400001070229E-2</v>
      </c>
    </row>
    <row r="19181" spans="1:4">
      <c r="A19181">
        <v>19177</v>
      </c>
      <c r="B19181" s="4">
        <v>9.3618999999307562E-3</v>
      </c>
      <c r="C19181" s="4">
        <v>8.2648999996308703E-3</v>
      </c>
      <c r="D19181" s="4">
        <v>1.1696199999278178E-2</v>
      </c>
    </row>
    <row r="19182" spans="1:4">
      <c r="A19182">
        <v>19178</v>
      </c>
      <c r="B19182" s="4">
        <v>1.0382499996921979E-2</v>
      </c>
      <c r="C19182" s="4">
        <v>8.9340000013180543E-3</v>
      </c>
      <c r="D19182" s="4">
        <v>1.4375099999597296E-2</v>
      </c>
    </row>
    <row r="19183" spans="1:4">
      <c r="A19183">
        <v>19179</v>
      </c>
      <c r="B19183" s="4">
        <v>1.004829999874346E-2</v>
      </c>
      <c r="C19183" s="4">
        <v>8.5297000005084556E-3</v>
      </c>
      <c r="D19183" s="4">
        <v>1.328060000014375E-2</v>
      </c>
    </row>
    <row r="19184" spans="1:4">
      <c r="A19184">
        <v>19180</v>
      </c>
      <c r="B19184" s="4">
        <v>6.8914000003132969E-3</v>
      </c>
      <c r="C19184" s="4">
        <v>8.5851999974693172E-3</v>
      </c>
      <c r="D19184" s="4">
        <v>1.5018599999166327E-2</v>
      </c>
    </row>
    <row r="19185" spans="1:4">
      <c r="A19185">
        <v>19181</v>
      </c>
      <c r="B19185" s="4">
        <v>7.5471000018296763E-3</v>
      </c>
      <c r="C19185" s="4">
        <v>8.6261999967973679E-3</v>
      </c>
      <c r="D19185" s="4">
        <v>1.410550000218791E-2</v>
      </c>
    </row>
    <row r="19186" spans="1:4">
      <c r="A19186">
        <v>19182</v>
      </c>
      <c r="B19186" s="4">
        <v>9.9298999994061887E-3</v>
      </c>
      <c r="C19186" s="4">
        <v>8.4513000001606997E-3</v>
      </c>
      <c r="D19186" s="4">
        <v>1.2815799997042632E-2</v>
      </c>
    </row>
    <row r="19187" spans="1:4">
      <c r="A19187">
        <v>19183</v>
      </c>
      <c r="B19187" s="4">
        <v>1.0320299999875715E-2</v>
      </c>
      <c r="C19187" s="4">
        <v>1.030200000241166E-2</v>
      </c>
      <c r="D19187" s="4">
        <v>1.5130399999179645E-2</v>
      </c>
    </row>
    <row r="19188" spans="1:4">
      <c r="A19188">
        <v>19184</v>
      </c>
      <c r="B19188" s="4">
        <v>9.5263000002887566E-3</v>
      </c>
      <c r="C19188" s="4">
        <v>8.3083999998052604E-3</v>
      </c>
      <c r="D19188" s="4">
        <v>1.3242799999716226E-2</v>
      </c>
    </row>
    <row r="19189" spans="1:4">
      <c r="A19189">
        <v>19185</v>
      </c>
      <c r="B19189" s="4">
        <v>1.0622900001180824E-2</v>
      </c>
      <c r="C19189" s="4">
        <v>9.1748999984702095E-3</v>
      </c>
      <c r="D19189" s="4">
        <v>1.3401399999565911E-2</v>
      </c>
    </row>
    <row r="19190" spans="1:4">
      <c r="A19190">
        <v>19186</v>
      </c>
      <c r="B19190" s="4">
        <v>1.0791400000016438E-2</v>
      </c>
      <c r="C19190" s="4">
        <v>8.1910999979299959E-3</v>
      </c>
      <c r="D19190" s="4">
        <v>1.6059800000221003E-2</v>
      </c>
    </row>
    <row r="19191" spans="1:4">
      <c r="A19191">
        <v>19187</v>
      </c>
      <c r="B19191" s="4">
        <v>1.0032399997726316E-2</v>
      </c>
      <c r="C19191" s="4">
        <v>9.0355000029376242E-3</v>
      </c>
      <c r="D19191" s="4">
        <v>1.406209999913699E-2</v>
      </c>
    </row>
    <row r="19192" spans="1:4">
      <c r="A19192">
        <v>19188</v>
      </c>
      <c r="B19192" s="4">
        <v>1.1578600002394523E-2</v>
      </c>
      <c r="C19192" s="4">
        <v>8.3024000014120247E-3</v>
      </c>
      <c r="D19192" s="4">
        <v>1.465979999920819E-2</v>
      </c>
    </row>
    <row r="19193" spans="1:4">
      <c r="A19193">
        <v>19189</v>
      </c>
      <c r="B19193" s="4">
        <v>1.0654900001100032E-2</v>
      </c>
      <c r="C19193" s="4">
        <v>9.4583000027341768E-3</v>
      </c>
      <c r="D19193" s="4">
        <v>1.3450200000079349E-2</v>
      </c>
    </row>
    <row r="19194" spans="1:4">
      <c r="A19194">
        <v>19190</v>
      </c>
      <c r="B19194" s="4">
        <v>1.0035299997980474E-2</v>
      </c>
      <c r="C19194" s="4">
        <v>8.3167999982833862E-3</v>
      </c>
      <c r="D19194" s="4">
        <v>1.2640299999475246E-2</v>
      </c>
    </row>
    <row r="19195" spans="1:4">
      <c r="A19195">
        <v>19191</v>
      </c>
      <c r="B19195" s="4">
        <v>9.6916999973473139E-3</v>
      </c>
      <c r="C19195" s="4">
        <v>8.1476999985170551E-3</v>
      </c>
      <c r="D19195" s="4">
        <v>1.2185300001874566E-2</v>
      </c>
    </row>
    <row r="19196" spans="1:4">
      <c r="A19196">
        <v>19192</v>
      </c>
      <c r="B19196" s="4">
        <v>1.0249799997836817E-2</v>
      </c>
      <c r="C19196" s="4">
        <v>8.9555000013206154E-3</v>
      </c>
      <c r="D19196" s="4">
        <v>1.4720999999553896E-2</v>
      </c>
    </row>
    <row r="19197" spans="1:4">
      <c r="A19197">
        <v>19193</v>
      </c>
      <c r="B19197" s="4">
        <v>9.1070999988005497E-3</v>
      </c>
      <c r="C19197" s="4">
        <v>8.0840999980864581E-3</v>
      </c>
      <c r="D19197" s="4">
        <v>1.3476100000843871E-2</v>
      </c>
    </row>
    <row r="19198" spans="1:4">
      <c r="A19198">
        <v>19194</v>
      </c>
      <c r="B19198" s="4">
        <v>9.9034000013489276E-3</v>
      </c>
      <c r="C19198" s="4">
        <v>9.0935000007448252E-3</v>
      </c>
      <c r="D19198" s="4">
        <v>1.4176900000165915E-2</v>
      </c>
    </row>
    <row r="19199" spans="1:4">
      <c r="A19199">
        <v>19195</v>
      </c>
      <c r="B19199" s="4">
        <v>1.0502500001166482E-2</v>
      </c>
      <c r="C19199" s="4">
        <v>8.0836999986786395E-3</v>
      </c>
      <c r="D19199" s="4">
        <v>1.295399999798974E-2</v>
      </c>
    </row>
    <row r="19200" spans="1:4">
      <c r="A19200">
        <v>19196</v>
      </c>
      <c r="B19200" s="4">
        <v>1.0278000001562759E-2</v>
      </c>
      <c r="C19200" s="4">
        <v>8.9349999980186112E-3</v>
      </c>
      <c r="D19200" s="4">
        <v>1.2608900000486756E-2</v>
      </c>
    </row>
    <row r="19201" spans="1:4">
      <c r="A19201">
        <v>19197</v>
      </c>
      <c r="B19201" s="4">
        <v>9.4518999976571649E-3</v>
      </c>
      <c r="C19201" s="4">
        <v>7.7724000002490357E-3</v>
      </c>
      <c r="D19201" s="4">
        <v>1.5979799998603994E-2</v>
      </c>
    </row>
    <row r="19202" spans="1:4">
      <c r="A19202">
        <v>19198</v>
      </c>
      <c r="B19202" s="4">
        <v>1.0076999999000691E-2</v>
      </c>
      <c r="C19202" s="4">
        <v>9.6794999990379438E-3</v>
      </c>
      <c r="D19202" s="4">
        <v>1.2056800002028467E-2</v>
      </c>
    </row>
    <row r="19203" spans="1:4">
      <c r="A19203">
        <v>19199</v>
      </c>
      <c r="B19203" s="4">
        <v>9.9569999983941671E-3</v>
      </c>
      <c r="C19203" s="4">
        <v>8.4900000001653098E-3</v>
      </c>
      <c r="D19203" s="4">
        <v>1.3204399998357985E-2</v>
      </c>
    </row>
    <row r="19204" spans="1:4">
      <c r="A19204">
        <v>19200</v>
      </c>
      <c r="B19204" s="4">
        <v>1.0073199999169447E-2</v>
      </c>
      <c r="C19204" s="4">
        <v>9.5037999999476597E-3</v>
      </c>
      <c r="D19204" s="4">
        <v>1.2521499997092178E-2</v>
      </c>
    </row>
    <row r="19205" spans="1:4">
      <c r="A19205">
        <v>19201</v>
      </c>
      <c r="B19205" s="4">
        <v>9.3725999977323227E-3</v>
      </c>
      <c r="C19205" s="4">
        <v>7.9411999977310188E-3</v>
      </c>
      <c r="D19205" s="4">
        <v>1.2189599998237099E-2</v>
      </c>
    </row>
    <row r="19206" spans="1:4">
      <c r="A19206">
        <v>19202</v>
      </c>
      <c r="B19206" s="4">
        <v>8.5709999984828755E-3</v>
      </c>
      <c r="C19206" s="4">
        <v>8.9379999990342185E-3</v>
      </c>
      <c r="D19206" s="4">
        <v>1.6117700000904733E-2</v>
      </c>
    </row>
    <row r="19207" spans="1:4">
      <c r="A19207">
        <v>19203</v>
      </c>
      <c r="B19207" s="4">
        <v>7.5264000006427523E-3</v>
      </c>
      <c r="C19207" s="4">
        <v>8.7608999965596013E-3</v>
      </c>
      <c r="D19207" s="4">
        <v>1.1971399999310961E-2</v>
      </c>
    </row>
    <row r="19208" spans="1:4">
      <c r="A19208">
        <v>19204</v>
      </c>
      <c r="B19208" s="4">
        <v>8.3792999976139981E-3</v>
      </c>
      <c r="C19208" s="4">
        <v>8.3405000004859176E-3</v>
      </c>
      <c r="D19208" s="4">
        <v>1.3210500001150649E-2</v>
      </c>
    </row>
    <row r="19209" spans="1:4">
      <c r="A19209">
        <v>19205</v>
      </c>
      <c r="B19209" s="4">
        <v>7.3401000008743722E-3</v>
      </c>
      <c r="C19209" s="4">
        <v>9.3406000014510937E-3</v>
      </c>
      <c r="D19209" s="4">
        <v>1.2491199999203673E-2</v>
      </c>
    </row>
    <row r="19210" spans="1:4">
      <c r="A19210">
        <v>19206</v>
      </c>
      <c r="B19210" s="4">
        <v>9.4295000017154962E-3</v>
      </c>
      <c r="C19210" s="4">
        <v>9.102200001507299E-3</v>
      </c>
      <c r="D19210" s="4">
        <v>1.3597299999673851E-2</v>
      </c>
    </row>
    <row r="19211" spans="1:4">
      <c r="A19211">
        <v>19207</v>
      </c>
      <c r="B19211" s="4">
        <v>9.4585999977425672E-3</v>
      </c>
      <c r="C19211" s="4">
        <v>9.8934999987250194E-3</v>
      </c>
      <c r="D19211" s="4">
        <v>1.5016900000773603E-2</v>
      </c>
    </row>
    <row r="19212" spans="1:4">
      <c r="A19212">
        <v>19208</v>
      </c>
      <c r="B19212" s="4">
        <v>1.0490699998626951E-2</v>
      </c>
      <c r="C19212" s="4">
        <v>9.1897999991488177E-3</v>
      </c>
      <c r="D19212" s="4">
        <v>1.5251700002409052E-2</v>
      </c>
    </row>
    <row r="19213" spans="1:4">
      <c r="A19213">
        <v>19209</v>
      </c>
      <c r="B19213" s="4">
        <v>1.0815100002218969E-2</v>
      </c>
      <c r="C19213" s="4">
        <v>8.638200000859797E-3</v>
      </c>
      <c r="D19213" s="4">
        <v>1.2096700000256533E-2</v>
      </c>
    </row>
    <row r="19214" spans="1:4">
      <c r="A19214">
        <v>19210</v>
      </c>
      <c r="B19214" s="4">
        <v>1.0597700002108468E-2</v>
      </c>
      <c r="C19214" s="4">
        <v>8.3697999980358873E-3</v>
      </c>
      <c r="D19214" s="4">
        <v>1.266350000150851E-2</v>
      </c>
    </row>
    <row r="19215" spans="1:4">
      <c r="A19215">
        <v>19211</v>
      </c>
      <c r="B19215" s="4">
        <v>1.0029400000348687E-2</v>
      </c>
      <c r="C19215" s="4">
        <v>9.5087000008788891E-3</v>
      </c>
      <c r="D19215" s="4">
        <v>1.3562799998908304E-2</v>
      </c>
    </row>
    <row r="19216" spans="1:4">
      <c r="A19216">
        <v>19212</v>
      </c>
      <c r="B19216" s="4">
        <v>9.0636999993876088E-3</v>
      </c>
      <c r="C19216" s="4">
        <v>1.0492199999134755E-2</v>
      </c>
      <c r="D19216" s="4">
        <v>1.3122299998940434E-2</v>
      </c>
    </row>
    <row r="19217" spans="1:4">
      <c r="A19217">
        <v>19213</v>
      </c>
      <c r="B19217" s="4">
        <v>7.2589000010339078E-3</v>
      </c>
      <c r="C19217" s="4">
        <v>1.0566100001597079E-2</v>
      </c>
      <c r="D19217" s="4">
        <v>1.3722800002142321E-2</v>
      </c>
    </row>
    <row r="19218" spans="1:4">
      <c r="A19218">
        <v>19214</v>
      </c>
      <c r="B19218" s="4">
        <v>1.0005099997215439E-2</v>
      </c>
      <c r="C19218" s="4">
        <v>1.049109999803477E-2</v>
      </c>
      <c r="D19218" s="4">
        <v>1.405249999879743E-2</v>
      </c>
    </row>
    <row r="19219" spans="1:4">
      <c r="A19219">
        <v>19215</v>
      </c>
      <c r="B19219" s="4">
        <v>1.1017199998605065E-2</v>
      </c>
      <c r="C19219" s="4">
        <v>1.017899999715155E-2</v>
      </c>
      <c r="D19219" s="4">
        <v>1.2434399999619927E-2</v>
      </c>
    </row>
    <row r="19220" spans="1:4">
      <c r="A19220">
        <v>19216</v>
      </c>
      <c r="B19220" s="4">
        <v>8.9751999985310249E-3</v>
      </c>
      <c r="C19220" s="4">
        <v>7.8111999973771162E-3</v>
      </c>
      <c r="D19220" s="4">
        <v>1.4690300002257572E-2</v>
      </c>
    </row>
    <row r="19221" spans="1:4">
      <c r="A19221">
        <v>19217</v>
      </c>
      <c r="B19221" s="4">
        <v>1.0298799999873154E-2</v>
      </c>
      <c r="C19221" s="4">
        <v>9.2347999998310115E-3</v>
      </c>
      <c r="D19221" s="4">
        <v>1.4154299999063369E-2</v>
      </c>
    </row>
    <row r="19222" spans="1:4">
      <c r="A19222">
        <v>19218</v>
      </c>
      <c r="B19222" s="4">
        <v>9.7303000002284534E-3</v>
      </c>
      <c r="C19222" s="4">
        <v>8.0768000007083174E-3</v>
      </c>
      <c r="D19222" s="4">
        <v>1.3410100000328384E-2</v>
      </c>
    </row>
    <row r="19223" spans="1:4">
      <c r="A19223">
        <v>19219</v>
      </c>
      <c r="B19223" s="4">
        <v>1.0888400000112597E-2</v>
      </c>
      <c r="C19223" s="4">
        <v>1.0002699997130549E-2</v>
      </c>
      <c r="D19223" s="4">
        <v>1.2633599999389844E-2</v>
      </c>
    </row>
    <row r="19224" spans="1:4">
      <c r="A19224">
        <v>19220</v>
      </c>
      <c r="B19224" s="4">
        <v>1.1240100000577513E-2</v>
      </c>
      <c r="C19224" s="4">
        <v>8.8226000007125549E-3</v>
      </c>
      <c r="D19224" s="4">
        <v>1.3520600001356797E-2</v>
      </c>
    </row>
    <row r="19225" spans="1:4">
      <c r="A19225">
        <v>19221</v>
      </c>
      <c r="B19225" s="4">
        <v>1.0333900001569418E-2</v>
      </c>
      <c r="C19225" s="4">
        <v>8.7342000006174203E-3</v>
      </c>
      <c r="D19225" s="4">
        <v>1.2645599999814294E-2</v>
      </c>
    </row>
    <row r="19226" spans="1:4">
      <c r="A19226">
        <v>19222</v>
      </c>
      <c r="B19226" s="4">
        <v>9.6548000001348555E-3</v>
      </c>
      <c r="C19226" s="4">
        <v>9.5073999982560053E-3</v>
      </c>
      <c r="D19226" s="4">
        <v>1.2840600000345148E-2</v>
      </c>
    </row>
    <row r="19227" spans="1:4">
      <c r="A19227">
        <v>19223</v>
      </c>
      <c r="B19227" s="4">
        <v>9.9903000009362586E-3</v>
      </c>
      <c r="C19227" s="4">
        <v>8.2755000003089663E-3</v>
      </c>
      <c r="D19227" s="4">
        <v>1.2508300002082251E-2</v>
      </c>
    </row>
    <row r="19228" spans="1:4">
      <c r="A19228">
        <v>19224</v>
      </c>
      <c r="B19228" s="4">
        <v>9.6104000003833789E-3</v>
      </c>
      <c r="C19228" s="4">
        <v>8.9180000031774398E-3</v>
      </c>
      <c r="D19228" s="4">
        <v>1.2852199997723801E-2</v>
      </c>
    </row>
    <row r="19229" spans="1:4">
      <c r="A19229">
        <v>19225</v>
      </c>
      <c r="B19229" s="4">
        <v>1.0293800001818454E-2</v>
      </c>
      <c r="C19229" s="4">
        <v>8.0162000012933277E-3</v>
      </c>
      <c r="D19229" s="4">
        <v>1.196680000066408E-2</v>
      </c>
    </row>
    <row r="19230" spans="1:4">
      <c r="A19230">
        <v>19226</v>
      </c>
      <c r="B19230" s="4">
        <v>9.934199999406701E-3</v>
      </c>
      <c r="C19230" s="4">
        <v>9.9427999994077254E-3</v>
      </c>
      <c r="D19230" s="4">
        <v>1.2771699999575503E-2</v>
      </c>
    </row>
    <row r="19231" spans="1:4">
      <c r="A19231">
        <v>19227</v>
      </c>
      <c r="B19231" s="4">
        <v>9.4392999999399763E-3</v>
      </c>
      <c r="C19231" s="4">
        <v>9.6985999989556149E-3</v>
      </c>
      <c r="D19231" s="4">
        <v>1.404519999778131E-2</v>
      </c>
    </row>
    <row r="19232" spans="1:4">
      <c r="A19232">
        <v>19228</v>
      </c>
      <c r="B19232" s="4">
        <v>8.1217000006290618E-3</v>
      </c>
      <c r="C19232" s="4">
        <v>9.965500001271721E-3</v>
      </c>
      <c r="D19232" s="4">
        <v>1.3094500001898268E-2</v>
      </c>
    </row>
    <row r="19233" spans="1:4">
      <c r="A19233">
        <v>19229</v>
      </c>
      <c r="B19233" s="4">
        <v>7.2861000007833354E-3</v>
      </c>
      <c r="C19233" s="4">
        <v>9.6778000006452203E-3</v>
      </c>
      <c r="D19233" s="4">
        <v>1.5811199999006931E-2</v>
      </c>
    </row>
    <row r="19234" spans="1:4">
      <c r="A19234">
        <v>19230</v>
      </c>
      <c r="B19234" s="4">
        <v>8.882999998604646E-3</v>
      </c>
      <c r="C19234" s="4">
        <v>7.7753000005031936E-3</v>
      </c>
      <c r="D19234" s="4">
        <v>1.3148800000635674E-2</v>
      </c>
    </row>
    <row r="19235" spans="1:4">
      <c r="A19235">
        <v>19231</v>
      </c>
      <c r="B19235" s="4">
        <v>9.4620999989274424E-3</v>
      </c>
      <c r="C19235" s="4">
        <v>8.9206000011472497E-3</v>
      </c>
      <c r="D19235" s="4">
        <v>1.8594699999084696E-2</v>
      </c>
    </row>
    <row r="19236" spans="1:4">
      <c r="A19236">
        <v>19232</v>
      </c>
      <c r="B19236" s="4">
        <v>1.1471099998743739E-2</v>
      </c>
      <c r="C19236" s="4">
        <v>7.7233999982126988E-3</v>
      </c>
      <c r="D19236" s="4">
        <v>1.3504700000339653E-2</v>
      </c>
    </row>
    <row r="19237" spans="1:4">
      <c r="A19237">
        <v>19233</v>
      </c>
      <c r="B19237" s="4">
        <v>1.0753400001703994E-2</v>
      </c>
      <c r="C19237" s="4">
        <v>8.9934999996330589E-3</v>
      </c>
      <c r="D19237" s="4">
        <v>1.2490900000557303E-2</v>
      </c>
    </row>
    <row r="19238" spans="1:4">
      <c r="A19238">
        <v>19234</v>
      </c>
      <c r="B19238" s="4">
        <v>1.0042799996881513E-2</v>
      </c>
      <c r="C19238" s="4">
        <v>8.0445000021427404E-3</v>
      </c>
      <c r="D19238" s="4">
        <v>1.2086900002032053E-2</v>
      </c>
    </row>
    <row r="19239" spans="1:4">
      <c r="A19239">
        <v>19235</v>
      </c>
      <c r="B19239" s="4">
        <v>1.0020400000939844E-2</v>
      </c>
      <c r="C19239" s="4">
        <v>8.9107999992847908E-3</v>
      </c>
      <c r="D19239" s="4">
        <v>1.3572700001532212E-2</v>
      </c>
    </row>
    <row r="19240" spans="1:4">
      <c r="A19240">
        <v>19236</v>
      </c>
      <c r="B19240" s="4">
        <v>1.002639999933308E-2</v>
      </c>
      <c r="C19240" s="4">
        <v>7.6574000013351906E-3</v>
      </c>
      <c r="D19240" s="4">
        <v>1.3786700001219288E-2</v>
      </c>
    </row>
    <row r="19241" spans="1:4">
      <c r="A19241">
        <v>19237</v>
      </c>
      <c r="B19241" s="4">
        <v>8.6573999979009386E-3</v>
      </c>
      <c r="C19241" s="4">
        <v>9.4147000017983373E-3</v>
      </c>
      <c r="D19241" s="4">
        <v>1.3822799999616109E-2</v>
      </c>
    </row>
    <row r="19242" spans="1:4">
      <c r="A19242">
        <v>19238</v>
      </c>
      <c r="B19242" s="4">
        <v>9.8684000004141126E-3</v>
      </c>
      <c r="C19242" s="4">
        <v>8.8825999991968274E-3</v>
      </c>
      <c r="D19242" s="4">
        <v>1.3315100000909297E-2</v>
      </c>
    </row>
    <row r="19243" spans="1:4">
      <c r="A19243">
        <v>19239</v>
      </c>
      <c r="B19243" s="4">
        <v>9.6156999970844481E-3</v>
      </c>
      <c r="C19243" s="4">
        <v>8.9798000008158851E-3</v>
      </c>
      <c r="D19243" s="4">
        <v>1.2299299996811897E-2</v>
      </c>
    </row>
    <row r="19244" spans="1:4">
      <c r="A19244">
        <v>19240</v>
      </c>
      <c r="B19244" s="4">
        <v>9.8797999999078456E-3</v>
      </c>
      <c r="C19244" s="4">
        <v>9.5486999998684041E-3</v>
      </c>
      <c r="D19244" s="4">
        <v>1.3082900000881637E-2</v>
      </c>
    </row>
    <row r="19245" spans="1:4">
      <c r="A19245">
        <v>19241</v>
      </c>
      <c r="B19245" s="4">
        <v>1.0747799999080598E-2</v>
      </c>
      <c r="C19245" s="4">
        <v>8.3412000021780841E-3</v>
      </c>
      <c r="D19245" s="4">
        <v>1.3838799997756723E-2</v>
      </c>
    </row>
    <row r="19246" spans="1:4">
      <c r="A19246">
        <v>19242</v>
      </c>
      <c r="B19246" s="4">
        <v>1.1743099999875994E-2</v>
      </c>
      <c r="C19246" s="4">
        <v>9.5910000018193386E-3</v>
      </c>
      <c r="D19246" s="4">
        <v>1.342070000100648E-2</v>
      </c>
    </row>
    <row r="19247" spans="1:4">
      <c r="A19247">
        <v>19243</v>
      </c>
      <c r="B19247" s="4">
        <v>9.9879000008513685E-3</v>
      </c>
      <c r="C19247" s="4">
        <v>7.7653000007558148E-3</v>
      </c>
      <c r="D19247" s="4">
        <v>1.3260299998364644E-2</v>
      </c>
    </row>
    <row r="19248" spans="1:4">
      <c r="A19248">
        <v>19244</v>
      </c>
      <c r="B19248" s="4">
        <v>1.0242299998935778E-2</v>
      </c>
      <c r="C19248" s="4">
        <v>9.3268000018724706E-3</v>
      </c>
      <c r="D19248" s="4">
        <v>1.2703899999905843E-2</v>
      </c>
    </row>
    <row r="19249" spans="1:4">
      <c r="A19249">
        <v>19245</v>
      </c>
      <c r="B19249" s="4">
        <v>1.0205599999608239E-2</v>
      </c>
      <c r="C19249" s="4">
        <v>8.5655000002589077E-3</v>
      </c>
      <c r="D19249" s="4">
        <v>1.7092499998398125E-2</v>
      </c>
    </row>
    <row r="19250" spans="1:4">
      <c r="A19250">
        <v>19246</v>
      </c>
      <c r="B19250" s="4">
        <v>8.2929999989573844E-3</v>
      </c>
      <c r="C19250" s="4">
        <v>8.8246000013896264E-3</v>
      </c>
      <c r="D19250" s="4">
        <v>1.164769999741111E-2</v>
      </c>
    </row>
    <row r="19251" spans="1:4">
      <c r="A19251">
        <v>19247</v>
      </c>
      <c r="B19251" s="4">
        <v>7.4760999996215105E-3</v>
      </c>
      <c r="C19251" s="4">
        <v>8.1525999994482845E-3</v>
      </c>
      <c r="D19251" s="4">
        <v>1.3259999999718275E-2</v>
      </c>
    </row>
    <row r="19252" spans="1:4">
      <c r="A19252">
        <v>19248</v>
      </c>
      <c r="B19252" s="4">
        <v>1.0781699998915428E-2</v>
      </c>
      <c r="C19252" s="4">
        <v>8.145299998432165E-3</v>
      </c>
      <c r="D19252" s="4">
        <v>1.245070000004489E-2</v>
      </c>
    </row>
    <row r="19253" spans="1:4">
      <c r="A19253">
        <v>19249</v>
      </c>
      <c r="B19253" s="4">
        <v>1.0553000000072643E-2</v>
      </c>
      <c r="C19253" s="4">
        <v>8.7992000007943716E-3</v>
      </c>
      <c r="D19253" s="4">
        <v>1.3657699997565942E-2</v>
      </c>
    </row>
    <row r="19254" spans="1:4">
      <c r="A19254">
        <v>19250</v>
      </c>
      <c r="B19254" s="4">
        <v>1.0424199997942196E-2</v>
      </c>
      <c r="C19254" s="4">
        <v>8.1389999977545813E-3</v>
      </c>
      <c r="D19254" s="4">
        <v>1.416139999855659E-2</v>
      </c>
    </row>
    <row r="19255" spans="1:4">
      <c r="A19255">
        <v>19251</v>
      </c>
      <c r="B19255" s="4">
        <v>7.7034999994793907E-3</v>
      </c>
      <c r="C19255" s="4">
        <v>8.5760000001755543E-3</v>
      </c>
      <c r="D19255" s="4">
        <v>1.1860999999043997E-2</v>
      </c>
    </row>
    <row r="19256" spans="1:4">
      <c r="A19256">
        <v>19252</v>
      </c>
      <c r="B19256" s="4">
        <v>7.704899999225745E-3</v>
      </c>
      <c r="C19256" s="4">
        <v>8.2556000015756581E-3</v>
      </c>
      <c r="D19256" s="4">
        <v>1.4201600002706982E-2</v>
      </c>
    </row>
    <row r="19257" spans="1:4">
      <c r="A19257">
        <v>19253</v>
      </c>
      <c r="B19257" s="4">
        <v>7.5362999996286817E-3</v>
      </c>
      <c r="C19257" s="4">
        <v>1.0112600000866223E-2</v>
      </c>
      <c r="D19257" s="4">
        <v>1.3229899999714689E-2</v>
      </c>
    </row>
    <row r="19258" spans="1:4">
      <c r="A19258">
        <v>19254</v>
      </c>
      <c r="B19258" s="4">
        <v>7.5370000013208482E-3</v>
      </c>
      <c r="C19258" s="4">
        <v>8.2860999973490834E-3</v>
      </c>
      <c r="D19258" s="4">
        <v>1.2129300001106458E-2</v>
      </c>
    </row>
    <row r="19259" spans="1:4">
      <c r="A19259">
        <v>19255</v>
      </c>
      <c r="B19259" s="4">
        <v>1.0088200000609504E-2</v>
      </c>
      <c r="C19259" s="4">
        <v>9.4187000031524803E-3</v>
      </c>
      <c r="D19259" s="4">
        <v>1.3921900001150789E-2</v>
      </c>
    </row>
    <row r="19260" spans="1:4">
      <c r="A19260">
        <v>19256</v>
      </c>
      <c r="B19260" s="4">
        <v>1.0684699998819269E-2</v>
      </c>
      <c r="C19260" s="4">
        <v>7.7646999998250976E-3</v>
      </c>
      <c r="D19260" s="4">
        <v>1.2216200000693789E-2</v>
      </c>
    </row>
    <row r="19261" spans="1:4">
      <c r="A19261">
        <v>19257</v>
      </c>
      <c r="B19261" s="4">
        <v>9.6061000003828667E-3</v>
      </c>
      <c r="C19261" s="4">
        <v>9.1663999992306344E-3</v>
      </c>
      <c r="D19261" s="4">
        <v>1.2676999998802785E-2</v>
      </c>
    </row>
    <row r="19262" spans="1:4">
      <c r="A19262">
        <v>19258</v>
      </c>
      <c r="B19262" s="4">
        <v>8.0460999997740146E-3</v>
      </c>
      <c r="C19262" s="4">
        <v>7.7487999988079537E-3</v>
      </c>
      <c r="D19262" s="4">
        <v>1.3491800000338117E-2</v>
      </c>
    </row>
    <row r="19263" spans="1:4">
      <c r="A19263">
        <v>19259</v>
      </c>
      <c r="B19263" s="4">
        <v>7.3533999966457486E-3</v>
      </c>
      <c r="C19263" s="4">
        <v>9.2084999996586703E-3</v>
      </c>
      <c r="D19263" s="4">
        <v>1.2702099997113692E-2</v>
      </c>
    </row>
    <row r="19264" spans="1:4">
      <c r="A19264">
        <v>19260</v>
      </c>
      <c r="B19264" s="4">
        <v>9.7047000017482787E-3</v>
      </c>
      <c r="C19264" s="4">
        <v>8.5882000021229032E-3</v>
      </c>
      <c r="D19264" s="4">
        <v>1.5755200001876801E-2</v>
      </c>
    </row>
    <row r="19265" spans="1:4">
      <c r="A19265">
        <v>19261</v>
      </c>
      <c r="B19265" s="4">
        <v>9.4673999992664903E-3</v>
      </c>
      <c r="C19265" s="4">
        <v>9.846000000834465E-3</v>
      </c>
      <c r="D19265" s="4">
        <v>1.3929500000813277E-2</v>
      </c>
    </row>
    <row r="19266" spans="1:4">
      <c r="A19266">
        <v>19262</v>
      </c>
      <c r="B19266" s="4">
        <v>7.3473999982525129E-3</v>
      </c>
      <c r="C19266" s="4">
        <v>9.6914000023389235E-3</v>
      </c>
      <c r="D19266" s="4">
        <v>1.2914000002638204E-2</v>
      </c>
    </row>
    <row r="19267" spans="1:4">
      <c r="A19267">
        <v>19263</v>
      </c>
      <c r="B19267" s="4">
        <v>8.3341999998083338E-3</v>
      </c>
      <c r="C19267" s="4">
        <v>7.7606000013474841E-3</v>
      </c>
      <c r="D19267" s="4">
        <v>1.1675699999614153E-2</v>
      </c>
    </row>
    <row r="19268" spans="1:4">
      <c r="A19268">
        <v>19264</v>
      </c>
      <c r="B19268" s="4">
        <v>9.9735999974654987E-3</v>
      </c>
      <c r="C19268" s="4">
        <v>8.9490999998815823E-3</v>
      </c>
      <c r="D19268" s="4">
        <v>1.3768299999355804E-2</v>
      </c>
    </row>
    <row r="19269" spans="1:4">
      <c r="A19269">
        <v>19265</v>
      </c>
      <c r="B19269" s="4">
        <v>1.039890000174637E-2</v>
      </c>
      <c r="C19269" s="4">
        <v>8.6348000004363712E-3</v>
      </c>
      <c r="D19269" s="4">
        <v>1.3290499999129679E-2</v>
      </c>
    </row>
    <row r="19270" spans="1:4">
      <c r="A19270">
        <v>19266</v>
      </c>
      <c r="B19270" s="4">
        <v>9.52060000054189E-3</v>
      </c>
      <c r="C19270" s="4">
        <v>9.2035000016039703E-3</v>
      </c>
      <c r="D19270" s="4">
        <v>1.3852600000973325E-2</v>
      </c>
    </row>
    <row r="19271" spans="1:4">
      <c r="A19271">
        <v>19267</v>
      </c>
      <c r="B19271" s="4">
        <v>9.5923000008042436E-3</v>
      </c>
      <c r="C19271" s="4">
        <v>7.890899996709777E-3</v>
      </c>
      <c r="D19271" s="4">
        <v>1.2962500000867294E-2</v>
      </c>
    </row>
    <row r="19272" spans="1:4">
      <c r="A19272">
        <v>19268</v>
      </c>
      <c r="B19272" s="4">
        <v>9.1495999986364041E-3</v>
      </c>
      <c r="C19272" s="4">
        <v>8.8550000000395812E-3</v>
      </c>
      <c r="D19272" s="4">
        <v>1.2110599996958626E-2</v>
      </c>
    </row>
    <row r="19273" spans="1:4">
      <c r="A19273">
        <v>19269</v>
      </c>
      <c r="B19273" s="4">
        <v>9.8866999978781678E-3</v>
      </c>
      <c r="C19273" s="4">
        <v>1.0244500001135748E-2</v>
      </c>
      <c r="D19273" s="4">
        <v>1.4672499997686828E-2</v>
      </c>
    </row>
    <row r="19274" spans="1:4">
      <c r="A19274">
        <v>19270</v>
      </c>
      <c r="B19274" s="4">
        <v>1.0342900000978261E-2</v>
      </c>
      <c r="C19274" s="4">
        <v>8.0773000008775853E-3</v>
      </c>
      <c r="D19274" s="4">
        <v>1.4162299998133676E-2</v>
      </c>
    </row>
    <row r="19275" spans="1:4">
      <c r="A19275">
        <v>19271</v>
      </c>
      <c r="B19275" s="4">
        <v>1.051730000108364E-2</v>
      </c>
      <c r="C19275" s="4">
        <v>9.2240000012679957E-3</v>
      </c>
      <c r="D19275" s="4">
        <v>1.3052199999947334E-2</v>
      </c>
    </row>
    <row r="19276" spans="1:4">
      <c r="A19276">
        <v>19272</v>
      </c>
      <c r="B19276" s="4">
        <v>1.0771899997052969E-2</v>
      </c>
      <c r="C19276" s="4">
        <v>9.0069000034418423E-3</v>
      </c>
      <c r="D19276" s="4">
        <v>1.5045200001623016E-2</v>
      </c>
    </row>
    <row r="19277" spans="1:4">
      <c r="A19277">
        <v>19273</v>
      </c>
      <c r="B19277" s="4">
        <v>1.1111200001323596E-2</v>
      </c>
      <c r="C19277" s="4">
        <v>9.0612000021792483E-3</v>
      </c>
      <c r="D19277" s="4">
        <v>1.2638799998967443E-2</v>
      </c>
    </row>
    <row r="19278" spans="1:4">
      <c r="A19278">
        <v>19274</v>
      </c>
      <c r="B19278" s="4">
        <v>1.117579999845475E-2</v>
      </c>
      <c r="C19278" s="4">
        <v>8.0232000000250991E-3</v>
      </c>
      <c r="D19278" s="4">
        <v>1.5250200001901248E-2</v>
      </c>
    </row>
    <row r="19279" spans="1:4">
      <c r="A19279">
        <v>19275</v>
      </c>
      <c r="B19279" s="4">
        <v>1.0109999999258434E-2</v>
      </c>
      <c r="C19279" s="4">
        <v>1.0344099999201717E-2</v>
      </c>
      <c r="D19279" s="4">
        <v>1.1823699998785742E-2</v>
      </c>
    </row>
    <row r="19280" spans="1:4">
      <c r="A19280">
        <v>19276</v>
      </c>
      <c r="B19280" s="4">
        <v>1.0431700000481214E-2</v>
      </c>
      <c r="C19280" s="4">
        <v>1.0300999998435145E-2</v>
      </c>
      <c r="D19280" s="4">
        <v>1.334109999879729E-2</v>
      </c>
    </row>
    <row r="19281" spans="1:4">
      <c r="A19281">
        <v>19277</v>
      </c>
      <c r="B19281" s="4">
        <v>1.0132499999599531E-2</v>
      </c>
      <c r="C19281" s="4">
        <v>9.3870999990031123E-3</v>
      </c>
      <c r="D19281" s="4">
        <v>1.2366599999950267E-2</v>
      </c>
    </row>
    <row r="19282" spans="1:4">
      <c r="A19282">
        <v>19278</v>
      </c>
      <c r="B19282" s="4">
        <v>9.9029000011796597E-3</v>
      </c>
      <c r="C19282" s="4">
        <v>1.0385999998106854E-2</v>
      </c>
      <c r="D19282" s="4">
        <v>1.5863399999943795E-2</v>
      </c>
    </row>
    <row r="19283" spans="1:4">
      <c r="A19283">
        <v>19279</v>
      </c>
      <c r="B19283" s="4">
        <v>1.0086100002808962E-2</v>
      </c>
      <c r="C19283" s="4">
        <v>9.7863000009965617E-3</v>
      </c>
      <c r="D19283" s="4">
        <v>1.480230000015581E-2</v>
      </c>
    </row>
    <row r="19284" spans="1:4">
      <c r="A19284">
        <v>19280</v>
      </c>
      <c r="B19284" s="4">
        <v>1.0125700002390658E-2</v>
      </c>
      <c r="C19284" s="4">
        <v>9.8311000001558568E-3</v>
      </c>
      <c r="D19284" s="4">
        <v>1.4247999999497551E-2</v>
      </c>
    </row>
    <row r="19285" spans="1:4">
      <c r="A19285">
        <v>19281</v>
      </c>
      <c r="B19285" s="4">
        <v>9.9289000027056318E-3</v>
      </c>
      <c r="C19285" s="4">
        <v>1.0930899999948451E-2</v>
      </c>
      <c r="D19285" s="4">
        <v>1.1857599998620572E-2</v>
      </c>
    </row>
    <row r="19286" spans="1:4">
      <c r="A19286">
        <v>19282</v>
      </c>
      <c r="B19286" s="4">
        <v>1.0031999998318497E-2</v>
      </c>
      <c r="C19286" s="4">
        <v>9.8208000017621089E-3</v>
      </c>
      <c r="D19286" s="4">
        <v>1.2968200000614161E-2</v>
      </c>
    </row>
    <row r="19287" spans="1:4">
      <c r="A19287">
        <v>19283</v>
      </c>
      <c r="B19287" s="4">
        <v>9.0150999967590906E-3</v>
      </c>
      <c r="C19287" s="4">
        <v>1.0686699999496341E-2</v>
      </c>
      <c r="D19287" s="4">
        <v>1.3993500000651693E-2</v>
      </c>
    </row>
    <row r="19288" spans="1:4">
      <c r="A19288">
        <v>19284</v>
      </c>
      <c r="B19288" s="4">
        <v>8.3930000000691507E-3</v>
      </c>
      <c r="C19288" s="4">
        <v>1.00094999979774E-2</v>
      </c>
      <c r="D19288" s="4">
        <v>1.2870400001702365E-2</v>
      </c>
    </row>
    <row r="19289" spans="1:4">
      <c r="A19289">
        <v>19285</v>
      </c>
      <c r="B19289" s="4">
        <v>7.3680000023159664E-3</v>
      </c>
      <c r="C19289" s="4">
        <v>8.2666999987850431E-3</v>
      </c>
      <c r="D19289" s="4">
        <v>1.2928100000863196E-2</v>
      </c>
    </row>
    <row r="19290" spans="1:4">
      <c r="A19290">
        <v>19286</v>
      </c>
      <c r="B19290" s="4">
        <v>1.0055599999759579E-2</v>
      </c>
      <c r="C19290" s="4">
        <v>9.3149999993329402E-3</v>
      </c>
      <c r="D19290" s="4">
        <v>1.1817599999631057E-2</v>
      </c>
    </row>
    <row r="19291" spans="1:4">
      <c r="A19291">
        <v>19287</v>
      </c>
      <c r="B19291" s="4">
        <v>9.7384999971836805E-3</v>
      </c>
      <c r="C19291" s="4">
        <v>7.9115000007732306E-3</v>
      </c>
      <c r="D19291" s="4">
        <v>1.2197700001706835E-2</v>
      </c>
    </row>
    <row r="19292" spans="1:4">
      <c r="A19292">
        <v>19288</v>
      </c>
      <c r="B19292" s="4">
        <v>9.1139000032853801E-3</v>
      </c>
      <c r="C19292" s="4">
        <v>8.9396000003034715E-3</v>
      </c>
      <c r="D19292" s="4">
        <v>1.3811400000122376E-2</v>
      </c>
    </row>
    <row r="19293" spans="1:4">
      <c r="A19293">
        <v>19289</v>
      </c>
      <c r="B19293" s="4">
        <v>9.8680999981297646E-3</v>
      </c>
      <c r="C19293" s="4">
        <v>7.6735000002372544E-3</v>
      </c>
      <c r="D19293" s="4">
        <v>1.4123500001005596E-2</v>
      </c>
    </row>
    <row r="19294" spans="1:4">
      <c r="A19294">
        <v>19290</v>
      </c>
      <c r="B19294" s="4">
        <v>1.000690000000759E-2</v>
      </c>
      <c r="C19294" s="4">
        <v>9.0750999988813419E-3</v>
      </c>
      <c r="D19294" s="4">
        <v>1.41901000024518E-2</v>
      </c>
    </row>
    <row r="19295" spans="1:4">
      <c r="A19295">
        <v>19291</v>
      </c>
      <c r="B19295" s="4">
        <v>8.7686000006215181E-3</v>
      </c>
      <c r="C19295" s="4">
        <v>7.6991999994788785E-3</v>
      </c>
      <c r="D19295" s="4">
        <v>1.296110000112094E-2</v>
      </c>
    </row>
    <row r="19296" spans="1:4">
      <c r="A19296">
        <v>19292</v>
      </c>
      <c r="B19296" s="4">
        <v>9.1704000005847774E-3</v>
      </c>
      <c r="C19296" s="4">
        <v>9.4171999990066979E-3</v>
      </c>
      <c r="D19296" s="4">
        <v>1.4012399999046465E-2</v>
      </c>
    </row>
    <row r="19297" spans="1:4">
      <c r="A19297">
        <v>19293</v>
      </c>
      <c r="B19297" s="4">
        <v>8.5418000016943552E-3</v>
      </c>
      <c r="C19297" s="4">
        <v>9.2069999991508666E-3</v>
      </c>
      <c r="D19297" s="4">
        <v>1.6226100000494625E-2</v>
      </c>
    </row>
    <row r="19298" spans="1:4">
      <c r="A19298">
        <v>19294</v>
      </c>
      <c r="B19298" s="4">
        <v>9.5227999991038814E-3</v>
      </c>
      <c r="C19298" s="4">
        <v>9.4031000007817056E-3</v>
      </c>
      <c r="D19298" s="4">
        <v>1.3654499998665415E-2</v>
      </c>
    </row>
    <row r="19299" spans="1:4">
      <c r="A19299">
        <v>19295</v>
      </c>
      <c r="B19299" s="4">
        <v>9.4680000001972076E-3</v>
      </c>
      <c r="C19299" s="4">
        <v>1.0233599998173304E-2</v>
      </c>
      <c r="D19299" s="4">
        <v>1.2707899997622008E-2</v>
      </c>
    </row>
    <row r="19300" spans="1:4">
      <c r="A19300">
        <v>19296</v>
      </c>
      <c r="B19300" s="4">
        <v>9.5940999999584164E-3</v>
      </c>
      <c r="C19300" s="4">
        <v>9.2848999993293546E-3</v>
      </c>
      <c r="D19300" s="4">
        <v>1.4268899998569395E-2</v>
      </c>
    </row>
    <row r="19301" spans="1:4">
      <c r="A19301">
        <v>19297</v>
      </c>
      <c r="B19301" s="4">
        <v>9.7222000003966969E-3</v>
      </c>
      <c r="C19301" s="4">
        <v>9.8777999992307741E-3</v>
      </c>
      <c r="D19301" s="4">
        <v>1.4383099998667603E-2</v>
      </c>
    </row>
    <row r="19302" spans="1:4">
      <c r="A19302">
        <v>19298</v>
      </c>
      <c r="B19302" s="4">
        <v>9.4319000018003862E-3</v>
      </c>
      <c r="C19302" s="4">
        <v>9.1725999991467688E-3</v>
      </c>
      <c r="D19302" s="4">
        <v>1.5195399999356596E-2</v>
      </c>
    </row>
    <row r="19303" spans="1:4">
      <c r="A19303">
        <v>19299</v>
      </c>
      <c r="B19303" s="4">
        <v>9.7972999974444974E-3</v>
      </c>
      <c r="C19303" s="4">
        <v>9.6355999994557351E-3</v>
      </c>
      <c r="D19303" s="4">
        <v>1.3509000000340166E-2</v>
      </c>
    </row>
    <row r="19304" spans="1:4">
      <c r="A19304">
        <v>19300</v>
      </c>
      <c r="B19304" s="4">
        <v>1.0085199999593897E-2</v>
      </c>
      <c r="C19304" s="4">
        <v>9.9283000017749146E-3</v>
      </c>
      <c r="D19304" s="4">
        <v>1.3927100000728387E-2</v>
      </c>
    </row>
    <row r="19305" spans="1:4">
      <c r="A19305">
        <v>19301</v>
      </c>
      <c r="B19305" s="4">
        <v>1.1206399998627603E-2</v>
      </c>
      <c r="C19305" s="4">
        <v>7.7614999972865917E-3</v>
      </c>
      <c r="D19305" s="4">
        <v>1.2357599996903446E-2</v>
      </c>
    </row>
    <row r="19306" spans="1:4">
      <c r="A19306">
        <v>19302</v>
      </c>
      <c r="B19306" s="4">
        <v>1.0103800002980279E-2</v>
      </c>
      <c r="C19306" s="4">
        <v>9.082299999136012E-3</v>
      </c>
      <c r="D19306" s="4">
        <v>1.4072600002691615E-2</v>
      </c>
    </row>
    <row r="19307" spans="1:4">
      <c r="A19307">
        <v>19303</v>
      </c>
      <c r="B19307" s="4">
        <v>9.4578999996883795E-3</v>
      </c>
      <c r="C19307" s="4">
        <v>8.1357999988540541E-3</v>
      </c>
      <c r="D19307" s="4">
        <v>1.4217699997971067E-2</v>
      </c>
    </row>
    <row r="19308" spans="1:4">
      <c r="A19308">
        <v>19304</v>
      </c>
      <c r="B19308" s="4">
        <v>9.2995000013615936E-3</v>
      </c>
      <c r="C19308" s="4">
        <v>1.0500000000320142E-2</v>
      </c>
      <c r="D19308" s="4">
        <v>1.3280700000905199E-2</v>
      </c>
    </row>
    <row r="19309" spans="1:4">
      <c r="A19309">
        <v>19305</v>
      </c>
      <c r="B19309" s="4">
        <v>9.5900000014808029E-3</v>
      </c>
      <c r="C19309" s="4">
        <v>1.0262799998599803E-2</v>
      </c>
      <c r="D19309" s="4">
        <v>1.2315399999351939E-2</v>
      </c>
    </row>
    <row r="19310" spans="1:4">
      <c r="A19310">
        <v>19306</v>
      </c>
      <c r="B19310" s="4">
        <v>8.5411000000021886E-3</v>
      </c>
      <c r="C19310" s="4">
        <v>7.8331000004254747E-3</v>
      </c>
      <c r="D19310" s="4">
        <v>1.2580499998875894E-2</v>
      </c>
    </row>
    <row r="19311" spans="1:4">
      <c r="A19311">
        <v>19307</v>
      </c>
      <c r="B19311" s="4">
        <v>9.6589999993739184E-3</v>
      </c>
      <c r="C19311" s="4">
        <v>8.6311000013665762E-3</v>
      </c>
      <c r="D19311" s="4">
        <v>1.2727299999824027E-2</v>
      </c>
    </row>
    <row r="19312" spans="1:4">
      <c r="A19312">
        <v>19308</v>
      </c>
      <c r="B19312" s="4">
        <v>9.0927999990526587E-3</v>
      </c>
      <c r="C19312" s="4">
        <v>7.7167999988887459E-3</v>
      </c>
      <c r="D19312" s="4">
        <v>1.338440000108676E-2</v>
      </c>
    </row>
    <row r="19313" spans="1:4">
      <c r="A19313">
        <v>19309</v>
      </c>
      <c r="B19313" s="4">
        <v>1.1474499999167165E-2</v>
      </c>
      <c r="C19313" s="4">
        <v>8.3795999998983461E-3</v>
      </c>
      <c r="D19313" s="4">
        <v>1.38732000013988E-2</v>
      </c>
    </row>
    <row r="19314" spans="1:4">
      <c r="A19314">
        <v>19310</v>
      </c>
      <c r="B19314" s="4">
        <v>1.147069999933592E-2</v>
      </c>
      <c r="C19314" s="4">
        <v>7.9832999981590547E-3</v>
      </c>
      <c r="D19314" s="4">
        <v>1.3555900000937982E-2</v>
      </c>
    </row>
    <row r="19315" spans="1:4">
      <c r="A19315">
        <v>19311</v>
      </c>
      <c r="B19315" s="4">
        <v>9.9711000002571382E-3</v>
      </c>
      <c r="C19315" s="4">
        <v>1.0045099999842932E-2</v>
      </c>
      <c r="D19315" s="4">
        <v>1.2317100001382641E-2</v>
      </c>
    </row>
    <row r="19316" spans="1:4">
      <c r="A19316">
        <v>19312</v>
      </c>
      <c r="B19316" s="4">
        <v>1.1107900001661619E-2</v>
      </c>
      <c r="C19316" s="4">
        <v>9.143499999481719E-3</v>
      </c>
      <c r="D19316" s="4">
        <v>1.4915200001269113E-2</v>
      </c>
    </row>
    <row r="19317" spans="1:4">
      <c r="A19317">
        <v>19313</v>
      </c>
      <c r="B19317" s="4">
        <v>1.0571200000413228E-2</v>
      </c>
      <c r="C19317" s="4">
        <v>9.8658999995677732E-3</v>
      </c>
      <c r="D19317" s="4">
        <v>1.2716299999738112E-2</v>
      </c>
    </row>
    <row r="19318" spans="1:4">
      <c r="A19318">
        <v>19314</v>
      </c>
      <c r="B19318" s="4">
        <v>9.5001999980013352E-3</v>
      </c>
      <c r="C19318" s="4">
        <v>1.0402600000816165E-2</v>
      </c>
      <c r="D19318" s="4">
        <v>1.3255999998364132E-2</v>
      </c>
    </row>
    <row r="19319" spans="1:4">
      <c r="A19319">
        <v>19315</v>
      </c>
      <c r="B19319" s="4">
        <v>1.0528200000408106E-2</v>
      </c>
      <c r="C19319" s="4">
        <v>7.8806000019540079E-3</v>
      </c>
      <c r="D19319" s="4">
        <v>1.5791499998158542E-2</v>
      </c>
    </row>
    <row r="19320" spans="1:4">
      <c r="A19320">
        <v>19316</v>
      </c>
      <c r="B19320" s="4">
        <v>8.4821000018564519E-3</v>
      </c>
      <c r="C19320" s="4">
        <v>9.0276000009907875E-3</v>
      </c>
      <c r="D19320" s="4">
        <v>1.338210000176332E-2</v>
      </c>
    </row>
    <row r="19321" spans="1:4">
      <c r="A19321">
        <v>19317</v>
      </c>
      <c r="B19321" s="4">
        <v>8.6539999974775128E-3</v>
      </c>
      <c r="C19321" s="4">
        <v>9.304400002292823E-3</v>
      </c>
      <c r="D19321" s="4">
        <v>1.2511299999459879E-2</v>
      </c>
    </row>
    <row r="19322" spans="1:4">
      <c r="A19322">
        <v>19318</v>
      </c>
      <c r="B19322" s="4">
        <v>9.5263000002887566E-3</v>
      </c>
      <c r="C19322" s="4">
        <v>9.0794999996433035E-3</v>
      </c>
      <c r="D19322" s="4">
        <v>1.2141600000177277E-2</v>
      </c>
    </row>
    <row r="19323" spans="1:4">
      <c r="A19323">
        <v>19319</v>
      </c>
      <c r="B19323" s="4">
        <v>9.899999997287523E-3</v>
      </c>
      <c r="C19323" s="4">
        <v>7.7944000004208647E-3</v>
      </c>
      <c r="D19323" s="4">
        <v>1.2546399997518165E-2</v>
      </c>
    </row>
    <row r="19324" spans="1:4">
      <c r="A19324">
        <v>19320</v>
      </c>
      <c r="B19324" s="4">
        <v>1.0539800001424737E-2</v>
      </c>
      <c r="C19324" s="4">
        <v>8.7999999996100087E-3</v>
      </c>
      <c r="D19324" s="4">
        <v>1.218209999933606E-2</v>
      </c>
    </row>
    <row r="19325" spans="1:4">
      <c r="A19325">
        <v>19321</v>
      </c>
      <c r="B19325" s="4">
        <v>1.0533999997278443E-2</v>
      </c>
      <c r="C19325" s="4">
        <v>8.4876000000804197E-3</v>
      </c>
      <c r="D19325" s="4">
        <v>1.403530000243336E-2</v>
      </c>
    </row>
    <row r="19326" spans="1:4">
      <c r="A19326">
        <v>19322</v>
      </c>
      <c r="B19326" s="4">
        <v>9.4700999979977496E-3</v>
      </c>
      <c r="C19326" s="4">
        <v>9.2155999991518911E-3</v>
      </c>
      <c r="D19326" s="4">
        <v>1.3359700002183672E-2</v>
      </c>
    </row>
    <row r="19327" spans="1:4">
      <c r="A19327">
        <v>19323</v>
      </c>
      <c r="B19327" s="4">
        <v>1.0593300001346506E-2</v>
      </c>
      <c r="C19327" s="4">
        <v>9.463900001719594E-3</v>
      </c>
      <c r="D19327" s="4">
        <v>1.3650099997903453E-2</v>
      </c>
    </row>
    <row r="19328" spans="1:4">
      <c r="A19328">
        <v>19324</v>
      </c>
      <c r="B19328" s="4">
        <v>1.1137800000142306E-2</v>
      </c>
      <c r="C19328" s="4">
        <v>9.2240000012679957E-3</v>
      </c>
      <c r="D19328" s="4">
        <v>1.1598600001889281E-2</v>
      </c>
    </row>
    <row r="19329" spans="1:4">
      <c r="A19329">
        <v>19325</v>
      </c>
      <c r="B19329" s="4">
        <v>1.0143200001039077E-2</v>
      </c>
      <c r="C19329" s="4">
        <v>1.0046199997304939E-2</v>
      </c>
      <c r="D19329" s="4">
        <v>1.3477699998475146E-2</v>
      </c>
    </row>
    <row r="19330" spans="1:4">
      <c r="A19330">
        <v>19326</v>
      </c>
      <c r="B19330" s="4">
        <v>1.006049999705283E-2</v>
      </c>
      <c r="C19330" s="4">
        <v>9.6059999996214174E-3</v>
      </c>
      <c r="D19330" s="4">
        <v>1.2659799998800736E-2</v>
      </c>
    </row>
    <row r="19331" spans="1:4">
      <c r="A19331">
        <v>19327</v>
      </c>
      <c r="B19331" s="4">
        <v>9.4589000000269152E-3</v>
      </c>
      <c r="C19331" s="4">
        <v>8.6928999990050215E-3</v>
      </c>
      <c r="D19331" s="4">
        <v>1.3758000000962056E-2</v>
      </c>
    </row>
    <row r="19332" spans="1:4">
      <c r="A19332">
        <v>19328</v>
      </c>
      <c r="B19332" s="4">
        <v>9.6030000022437889E-3</v>
      </c>
      <c r="C19332" s="4">
        <v>8.2870999976876192E-3</v>
      </c>
      <c r="D19332" s="4">
        <v>1.3106400001561269E-2</v>
      </c>
    </row>
    <row r="19333" spans="1:4">
      <c r="A19333">
        <v>19329</v>
      </c>
      <c r="B19333" s="4">
        <v>9.5519999995303806E-3</v>
      </c>
      <c r="C19333" s="4">
        <v>8.5814000012760516E-3</v>
      </c>
      <c r="D19333" s="4">
        <v>1.2379199997667456E-2</v>
      </c>
    </row>
    <row r="19334" spans="1:4">
      <c r="A19334">
        <v>19330</v>
      </c>
      <c r="B19334" s="4">
        <v>8.5140999981376808E-3</v>
      </c>
      <c r="C19334" s="4">
        <v>9.4827000029908959E-3</v>
      </c>
      <c r="D19334" s="4">
        <v>1.2682500000664731E-2</v>
      </c>
    </row>
    <row r="19335" spans="1:4">
      <c r="A19335">
        <v>19331</v>
      </c>
      <c r="B19335" s="4">
        <v>9.8426000004110392E-3</v>
      </c>
      <c r="C19335" s="4">
        <v>9.2782000028819311E-3</v>
      </c>
      <c r="D19335" s="4">
        <v>1.2997099998756312E-2</v>
      </c>
    </row>
    <row r="19336" spans="1:4">
      <c r="A19336">
        <v>19332</v>
      </c>
      <c r="B19336" s="4">
        <v>9.5763999997870997E-3</v>
      </c>
      <c r="C19336" s="4">
        <v>9.5137000025715679E-3</v>
      </c>
      <c r="D19336" s="4">
        <v>1.3787399999273475E-2</v>
      </c>
    </row>
    <row r="19337" spans="1:4">
      <c r="A19337">
        <v>19333</v>
      </c>
      <c r="B19337" s="4">
        <v>1.1077700000896584E-2</v>
      </c>
      <c r="C19337" s="4">
        <v>8.3875999989686534E-3</v>
      </c>
      <c r="D19337" s="4">
        <v>1.3083400001050904E-2</v>
      </c>
    </row>
    <row r="19338" spans="1:4">
      <c r="A19338">
        <v>19334</v>
      </c>
      <c r="B19338" s="4">
        <v>9.8528000016813166E-3</v>
      </c>
      <c r="C19338" s="4">
        <v>9.1680999976233579E-3</v>
      </c>
      <c r="D19338" s="4">
        <v>1.2283199997909833E-2</v>
      </c>
    </row>
    <row r="19339" spans="1:4">
      <c r="A19339">
        <v>19335</v>
      </c>
      <c r="B19339" s="4">
        <v>9.5603000008850358E-3</v>
      </c>
      <c r="C19339" s="4">
        <v>8.4925000010116491E-3</v>
      </c>
      <c r="D19339" s="4">
        <v>1.2176000000181375E-2</v>
      </c>
    </row>
    <row r="19340" spans="1:4">
      <c r="A19340">
        <v>19336</v>
      </c>
      <c r="B19340" s="4">
        <v>1.1638299998594448E-2</v>
      </c>
      <c r="C19340" s="4">
        <v>8.2928000010724645E-3</v>
      </c>
      <c r="D19340" s="4">
        <v>1.3815499998599989E-2</v>
      </c>
    </row>
    <row r="19341" spans="1:4">
      <c r="A19341">
        <v>19337</v>
      </c>
      <c r="B19341" s="4">
        <v>1.1237300001084805E-2</v>
      </c>
      <c r="C19341" s="4">
        <v>9.0209000009053852E-3</v>
      </c>
      <c r="D19341" s="4">
        <v>1.3130399998772191E-2</v>
      </c>
    </row>
    <row r="19342" spans="1:4">
      <c r="A19342">
        <v>19338</v>
      </c>
      <c r="B19342" s="4">
        <v>1.0149999998247949E-2</v>
      </c>
      <c r="C19342" s="4">
        <v>8.2027999997080769E-3</v>
      </c>
      <c r="D19342" s="4">
        <v>1.5071800000441726E-2</v>
      </c>
    </row>
    <row r="19343" spans="1:4">
      <c r="A19343">
        <v>19339</v>
      </c>
      <c r="B19343" s="4">
        <v>7.9489999989164062E-3</v>
      </c>
      <c r="C19343" s="4">
        <v>9.1221000002406072E-3</v>
      </c>
      <c r="D19343" s="4">
        <v>1.3716900000872556E-2</v>
      </c>
    </row>
    <row r="19344" spans="1:4">
      <c r="A19344">
        <v>19340</v>
      </c>
      <c r="B19344" s="4">
        <v>7.4120000026596244E-3</v>
      </c>
      <c r="C19344" s="4">
        <v>7.881400000769645E-3</v>
      </c>
      <c r="D19344" s="4">
        <v>1.201279999804683E-2</v>
      </c>
    </row>
    <row r="19345" spans="1:4">
      <c r="A19345">
        <v>19341</v>
      </c>
      <c r="B19345" s="4">
        <v>9.6492999982729089E-3</v>
      </c>
      <c r="C19345" s="4">
        <v>8.6582000003545545E-3</v>
      </c>
      <c r="D19345" s="4">
        <v>1.2753499999234919E-2</v>
      </c>
    </row>
    <row r="19346" spans="1:4">
      <c r="A19346">
        <v>19342</v>
      </c>
      <c r="B19346" s="4">
        <v>9.2015000009268988E-3</v>
      </c>
      <c r="C19346" s="4">
        <v>7.7405000010912772E-3</v>
      </c>
      <c r="D19346" s="4">
        <v>1.2592499999300344E-2</v>
      </c>
    </row>
    <row r="19347" spans="1:4">
      <c r="A19347">
        <v>19343</v>
      </c>
      <c r="B19347" s="4">
        <v>6.9698000006610528E-3</v>
      </c>
      <c r="C19347" s="4">
        <v>8.9627000015752856E-3</v>
      </c>
      <c r="D19347" s="4">
        <v>1.3037700002314523E-2</v>
      </c>
    </row>
    <row r="19348" spans="1:4">
      <c r="A19348">
        <v>19344</v>
      </c>
      <c r="B19348" s="4">
        <v>7.9506000001856592E-3</v>
      </c>
      <c r="C19348" s="4">
        <v>7.7550999994855374E-3</v>
      </c>
      <c r="D19348" s="4">
        <v>1.3549899998906767E-2</v>
      </c>
    </row>
    <row r="19349" spans="1:4">
      <c r="A19349">
        <v>19345</v>
      </c>
      <c r="B19349" s="4">
        <v>9.1465999976207968E-3</v>
      </c>
      <c r="C19349" s="4">
        <v>1.0557199999311706E-2</v>
      </c>
      <c r="D19349" s="4">
        <v>1.288130000102683E-2</v>
      </c>
    </row>
    <row r="19350" spans="1:4">
      <c r="A19350">
        <v>19346</v>
      </c>
      <c r="B19350" s="4">
        <v>1.022220000231755E-2</v>
      </c>
      <c r="C19350" s="4">
        <v>9.8128999998152722E-3</v>
      </c>
      <c r="D19350" s="4">
        <v>1.3119899998855544E-2</v>
      </c>
    </row>
    <row r="19351" spans="1:4">
      <c r="A19351">
        <v>19347</v>
      </c>
      <c r="B19351" s="4">
        <v>1.0199899999861373E-2</v>
      </c>
      <c r="C19351" s="4">
        <v>9.8563999999896623E-3</v>
      </c>
      <c r="D19351" s="4">
        <v>1.4198900000337744E-2</v>
      </c>
    </row>
    <row r="19352" spans="1:4">
      <c r="A19352">
        <v>19348</v>
      </c>
      <c r="B19352" s="4">
        <v>9.0267999985371716E-3</v>
      </c>
      <c r="C19352" s="4">
        <v>9.8674000000755768E-3</v>
      </c>
      <c r="D19352" s="4">
        <v>1.3449400001263712E-2</v>
      </c>
    </row>
    <row r="19353" spans="1:4">
      <c r="A19353">
        <v>19349</v>
      </c>
      <c r="B19353" s="4">
        <v>9.2382000002544373E-3</v>
      </c>
      <c r="C19353" s="4">
        <v>7.7891000000818167E-3</v>
      </c>
      <c r="D19353" s="4">
        <v>1.2583499999891501E-2</v>
      </c>
    </row>
    <row r="19354" spans="1:4">
      <c r="A19354">
        <v>19350</v>
      </c>
      <c r="B19354" s="4">
        <v>8.5254000005079433E-3</v>
      </c>
      <c r="C19354" s="4">
        <v>8.6953999998513609E-3</v>
      </c>
      <c r="D19354" s="4">
        <v>1.3729999998759013E-2</v>
      </c>
    </row>
    <row r="19355" spans="1:4">
      <c r="A19355">
        <v>19351</v>
      </c>
      <c r="B19355" s="4">
        <v>1.0348499999963678E-2</v>
      </c>
      <c r="C19355" s="4">
        <v>7.7254000025277492E-3</v>
      </c>
      <c r="D19355" s="4">
        <v>1.2394499997753883E-2</v>
      </c>
    </row>
    <row r="19356" spans="1:4">
      <c r="A19356">
        <v>19352</v>
      </c>
      <c r="B19356" s="4">
        <v>8.5540000000037253E-3</v>
      </c>
      <c r="C19356" s="4">
        <v>9.5975000003818423E-3</v>
      </c>
      <c r="D19356" s="4">
        <v>1.3577500001701992E-2</v>
      </c>
    </row>
    <row r="19357" spans="1:4">
      <c r="A19357">
        <v>19353</v>
      </c>
      <c r="B19357" s="4">
        <v>1.0260300001391442E-2</v>
      </c>
      <c r="C19357" s="4">
        <v>9.1739999988931231E-3</v>
      </c>
      <c r="D19357" s="4">
        <v>1.3269999999465654E-2</v>
      </c>
    </row>
    <row r="19358" spans="1:4">
      <c r="A19358">
        <v>19354</v>
      </c>
      <c r="B19358" s="4">
        <v>1.0404299999208888E-2</v>
      </c>
      <c r="C19358" s="4">
        <v>9.7798000024340581E-3</v>
      </c>
      <c r="D19358" s="4">
        <v>1.3131899999279995E-2</v>
      </c>
    </row>
    <row r="19359" spans="1:4">
      <c r="A19359">
        <v>19355</v>
      </c>
      <c r="B19359" s="4">
        <v>8.6354000013670884E-3</v>
      </c>
      <c r="C19359" s="4">
        <v>9.6233000003849156E-3</v>
      </c>
      <c r="D19359" s="4">
        <v>1.2331199999607634E-2</v>
      </c>
    </row>
    <row r="19360" spans="1:4">
      <c r="A19360">
        <v>19356</v>
      </c>
      <c r="B19360" s="4">
        <v>1.0497000002942514E-2</v>
      </c>
      <c r="C19360" s="4">
        <v>8.0261999974027276E-3</v>
      </c>
      <c r="D19360" s="4">
        <v>1.1772799996833783E-2</v>
      </c>
    </row>
    <row r="19361" spans="1:4">
      <c r="A19361">
        <v>19357</v>
      </c>
      <c r="B19361" s="4">
        <v>1.0054800000943942E-2</v>
      </c>
      <c r="C19361" s="4">
        <v>9.6776000027603004E-3</v>
      </c>
      <c r="D19361" s="4">
        <v>1.4140899998892564E-2</v>
      </c>
    </row>
    <row r="19362" spans="1:4">
      <c r="A19362">
        <v>19358</v>
      </c>
      <c r="B19362" s="4">
        <v>1.0357499999372521E-2</v>
      </c>
      <c r="C19362" s="4">
        <v>7.730900000751717E-3</v>
      </c>
      <c r="D19362" s="4">
        <v>1.2460699999792268E-2</v>
      </c>
    </row>
    <row r="19363" spans="1:4">
      <c r="A19363">
        <v>19359</v>
      </c>
      <c r="B19363" s="4">
        <v>9.8008000022673514E-3</v>
      </c>
      <c r="C19363" s="4">
        <v>9.7784999998111743E-3</v>
      </c>
      <c r="D19363" s="4">
        <v>1.2327700002060737E-2</v>
      </c>
    </row>
    <row r="19364" spans="1:4">
      <c r="A19364">
        <v>19360</v>
      </c>
      <c r="B19364" s="4">
        <v>9.4881000004534144E-3</v>
      </c>
      <c r="C19364" s="4">
        <v>1.0003700001107063E-2</v>
      </c>
      <c r="D19364" s="4">
        <v>1.174650000029942E-2</v>
      </c>
    </row>
    <row r="19365" spans="1:4">
      <c r="A19365">
        <v>19361</v>
      </c>
      <c r="B19365" s="4">
        <v>8.3524000001489185E-3</v>
      </c>
      <c r="C19365" s="4">
        <v>1.0178599997743731E-2</v>
      </c>
      <c r="D19365" s="4">
        <v>1.2347600000794046E-2</v>
      </c>
    </row>
    <row r="19366" spans="1:4">
      <c r="A19366">
        <v>19362</v>
      </c>
      <c r="B19366" s="4">
        <v>7.3876999995263759E-3</v>
      </c>
      <c r="C19366" s="4">
        <v>8.9435000008961651E-3</v>
      </c>
      <c r="D19366" s="4">
        <v>1.4425199999095639E-2</v>
      </c>
    </row>
    <row r="19367" spans="1:4">
      <c r="A19367">
        <v>19363</v>
      </c>
      <c r="B19367" s="4">
        <v>1.0287299999617971E-2</v>
      </c>
      <c r="C19367" s="4">
        <v>8.0373000018880703E-3</v>
      </c>
      <c r="D19367" s="4">
        <v>1.2785699997039046E-2</v>
      </c>
    </row>
    <row r="19368" spans="1:4">
      <c r="A19368">
        <v>19364</v>
      </c>
      <c r="B19368" s="4">
        <v>1.1144600000989158E-2</v>
      </c>
      <c r="C19368" s="4">
        <v>9.2822000005980954E-3</v>
      </c>
      <c r="D19368" s="4">
        <v>1.1895399999048095E-2</v>
      </c>
    </row>
    <row r="19369" spans="1:4">
      <c r="A19369">
        <v>19365</v>
      </c>
      <c r="B19369" s="4">
        <v>1.0535100002016407E-2</v>
      </c>
      <c r="C19369" s="4">
        <v>8.5589000009349547E-3</v>
      </c>
      <c r="D19369" s="4">
        <v>1.1300899997877423E-2</v>
      </c>
    </row>
    <row r="19370" spans="1:4">
      <c r="A19370">
        <v>19366</v>
      </c>
      <c r="B19370" s="4">
        <v>9.9931999975524377E-3</v>
      </c>
      <c r="C19370" s="4">
        <v>8.9641000013216399E-3</v>
      </c>
      <c r="D19370" s="4">
        <v>1.3570300001447322E-2</v>
      </c>
    </row>
    <row r="19371" spans="1:4">
      <c r="A19371">
        <v>19367</v>
      </c>
      <c r="B19371" s="4">
        <v>9.8846000000776257E-3</v>
      </c>
      <c r="C19371" s="4">
        <v>8.0289999968954362E-3</v>
      </c>
      <c r="D19371" s="4">
        <v>1.2536199999885866E-2</v>
      </c>
    </row>
    <row r="19372" spans="1:4">
      <c r="A19372">
        <v>19368</v>
      </c>
      <c r="B19372" s="4">
        <v>9.5841000002110377E-3</v>
      </c>
      <c r="C19372" s="4">
        <v>9.1905000008409843E-3</v>
      </c>
      <c r="D19372" s="4">
        <v>1.6414500001701526E-2</v>
      </c>
    </row>
    <row r="19373" spans="1:4">
      <c r="A19373">
        <v>19369</v>
      </c>
      <c r="B19373" s="4">
        <v>1.1108000002423069E-2</v>
      </c>
      <c r="C19373" s="4">
        <v>7.9168999982357491E-3</v>
      </c>
      <c r="D19373" s="4">
        <v>1.311369999893941E-2</v>
      </c>
    </row>
    <row r="19374" spans="1:4">
      <c r="A19374">
        <v>19370</v>
      </c>
      <c r="B19374" s="4">
        <v>9.7781000004033558E-3</v>
      </c>
      <c r="C19374" s="4">
        <v>8.682200001203455E-3</v>
      </c>
      <c r="D19374" s="4">
        <v>1.3134700002410682E-2</v>
      </c>
    </row>
    <row r="19375" spans="1:4">
      <c r="A19375">
        <v>19371</v>
      </c>
      <c r="B19375" s="4">
        <v>7.3322000025655143E-3</v>
      </c>
      <c r="C19375" s="4">
        <v>8.8614000014786143E-3</v>
      </c>
      <c r="D19375" s="4">
        <v>1.1688899998262059E-2</v>
      </c>
    </row>
    <row r="19376" spans="1:4">
      <c r="A19376">
        <v>19372</v>
      </c>
      <c r="B19376" s="4">
        <v>8.8262999997823499E-3</v>
      </c>
      <c r="C19376" s="4">
        <v>9.7625999987940304E-3</v>
      </c>
      <c r="D19376" s="4">
        <v>1.2503799996920861E-2</v>
      </c>
    </row>
    <row r="19377" spans="1:4">
      <c r="A19377">
        <v>19373</v>
      </c>
      <c r="B19377" s="4">
        <v>1.077620000069146E-2</v>
      </c>
      <c r="C19377" s="4">
        <v>1.0167300002649426E-2</v>
      </c>
      <c r="D19377" s="4">
        <v>1.293229999646428E-2</v>
      </c>
    </row>
    <row r="19378" spans="1:4">
      <c r="A19378">
        <v>19374</v>
      </c>
      <c r="B19378" s="4">
        <v>9.7891999976127408E-3</v>
      </c>
      <c r="C19378" s="4">
        <v>9.29800000085379E-3</v>
      </c>
      <c r="D19378" s="4">
        <v>1.3631099998747231E-2</v>
      </c>
    </row>
    <row r="19379" spans="1:4">
      <c r="A19379">
        <v>19375</v>
      </c>
      <c r="B19379" s="4">
        <v>9.6105999982682988E-3</v>
      </c>
      <c r="C19379" s="4">
        <v>1.0171099998842692E-2</v>
      </c>
      <c r="D19379" s="4">
        <v>1.1331300000165356E-2</v>
      </c>
    </row>
    <row r="19380" spans="1:4">
      <c r="A19380">
        <v>19376</v>
      </c>
      <c r="B19380" s="4">
        <v>9.1610999988915864E-3</v>
      </c>
      <c r="C19380" s="4">
        <v>9.6622999990358949E-3</v>
      </c>
      <c r="D19380" s="4">
        <v>1.2761800000589574E-2</v>
      </c>
    </row>
    <row r="19381" spans="1:4">
      <c r="A19381">
        <v>19377</v>
      </c>
      <c r="B19381" s="4">
        <v>7.8136999982234556E-3</v>
      </c>
      <c r="C19381" s="4">
        <v>8.0015000021376181E-3</v>
      </c>
      <c r="D19381" s="4">
        <v>1.4253299999836599E-2</v>
      </c>
    </row>
    <row r="19382" spans="1:4">
      <c r="A19382">
        <v>19378</v>
      </c>
      <c r="B19382" s="4">
        <v>7.3831000008794945E-3</v>
      </c>
      <c r="C19382" s="4">
        <v>8.8261999990209006E-3</v>
      </c>
      <c r="D19382" s="4">
        <v>1.3947799998277333E-2</v>
      </c>
    </row>
    <row r="19383" spans="1:4">
      <c r="A19383">
        <v>19379</v>
      </c>
      <c r="B19383" s="4">
        <v>8.8823000005504582E-3</v>
      </c>
      <c r="C19383" s="4">
        <v>8.4994999997434206E-3</v>
      </c>
      <c r="D19383" s="4">
        <v>1.3890900001570117E-2</v>
      </c>
    </row>
    <row r="19384" spans="1:4">
      <c r="A19384">
        <v>19380</v>
      </c>
      <c r="B19384" s="4">
        <v>1.5701700001955032E-2</v>
      </c>
      <c r="C19384" s="4">
        <v>9.1558000021905173E-3</v>
      </c>
      <c r="D19384" s="4">
        <v>1.4945400002034148E-2</v>
      </c>
    </row>
    <row r="19385" spans="1:4">
      <c r="A19385">
        <v>19381</v>
      </c>
      <c r="B19385" s="4">
        <v>7.8431000001728535E-3</v>
      </c>
      <c r="C19385" s="4">
        <v>8.049399999435991E-3</v>
      </c>
      <c r="D19385" s="4">
        <v>1.1868600002344465E-2</v>
      </c>
    </row>
    <row r="19386" spans="1:4">
      <c r="A19386">
        <v>19382</v>
      </c>
      <c r="B19386" s="4">
        <v>8.6226999992504716E-3</v>
      </c>
      <c r="C19386" s="4">
        <v>9.2205999972065911E-3</v>
      </c>
      <c r="D19386" s="4">
        <v>1.6265599999314873E-2</v>
      </c>
    </row>
    <row r="19387" spans="1:4">
      <c r="A19387">
        <v>19383</v>
      </c>
      <c r="B19387" s="4">
        <v>7.721599999058526E-3</v>
      </c>
      <c r="C19387" s="4">
        <v>7.6876999992236961E-3</v>
      </c>
      <c r="D19387" s="4">
        <v>1.2647999999899184E-2</v>
      </c>
    </row>
    <row r="19388" spans="1:4">
      <c r="A19388">
        <v>19384</v>
      </c>
      <c r="B19388" s="4">
        <v>8.5902999999234453E-3</v>
      </c>
      <c r="C19388" s="4">
        <v>9.136900000157766E-3</v>
      </c>
      <c r="D19388" s="4">
        <v>1.3762799997493858E-2</v>
      </c>
    </row>
    <row r="19389" spans="1:4">
      <c r="A19389">
        <v>19385</v>
      </c>
      <c r="B19389" s="4">
        <v>7.7540000020235311E-3</v>
      </c>
      <c r="C19389" s="4">
        <v>7.7897999981360044E-3</v>
      </c>
      <c r="D19389" s="4">
        <v>1.2903899998491397E-2</v>
      </c>
    </row>
    <row r="19390" spans="1:4">
      <c r="A19390">
        <v>19386</v>
      </c>
      <c r="B19390" s="4">
        <v>9.2603000011877157E-3</v>
      </c>
      <c r="C19390" s="4">
        <v>8.9182000010623597E-3</v>
      </c>
      <c r="D19390" s="4">
        <v>1.3881999999284744E-2</v>
      </c>
    </row>
    <row r="19391" spans="1:4">
      <c r="A19391">
        <v>19387</v>
      </c>
      <c r="B19391" s="4">
        <v>8.8978999992832541E-3</v>
      </c>
      <c r="C19391" s="4">
        <v>8.8973000019905157E-3</v>
      </c>
      <c r="D19391" s="4">
        <v>1.373539999985951E-2</v>
      </c>
    </row>
    <row r="19392" spans="1:4">
      <c r="A19392">
        <v>19388</v>
      </c>
      <c r="B19392" s="4">
        <v>9.5609999989392236E-3</v>
      </c>
      <c r="C19392" s="4">
        <v>8.2933000012417324E-3</v>
      </c>
      <c r="D19392" s="4">
        <v>1.2320300000283169E-2</v>
      </c>
    </row>
    <row r="19393" spans="1:4">
      <c r="A19393">
        <v>19389</v>
      </c>
      <c r="B19393" s="4">
        <v>9.0857999966829084E-3</v>
      </c>
      <c r="C19393" s="4">
        <v>9.4568999993498437E-3</v>
      </c>
      <c r="D19393" s="4">
        <v>1.6189500001928536E-2</v>
      </c>
    </row>
    <row r="19394" spans="1:4">
      <c r="A19394">
        <v>19390</v>
      </c>
      <c r="B19394" s="4">
        <v>8.9773999970930163E-3</v>
      </c>
      <c r="C19394" s="4">
        <v>8.8665000002947636E-3</v>
      </c>
      <c r="D19394" s="4">
        <v>4.6410999999352498E-2</v>
      </c>
    </row>
    <row r="19395" spans="1:4">
      <c r="A19395">
        <v>19391</v>
      </c>
      <c r="B19395" s="4">
        <v>9.9649000003410038E-3</v>
      </c>
      <c r="C19395" s="4">
        <v>1.1360899999999674E-2</v>
      </c>
      <c r="D19395" s="4">
        <v>1.3985600002342835E-2</v>
      </c>
    </row>
    <row r="19396" spans="1:4">
      <c r="A19396">
        <v>19392</v>
      </c>
      <c r="B19396" s="4">
        <v>1.0000899997976376E-2</v>
      </c>
      <c r="C19396" s="4">
        <v>1.1231600001337938E-2</v>
      </c>
      <c r="D19396" s="4">
        <v>1.3669299998582574E-2</v>
      </c>
    </row>
    <row r="19397" spans="1:4">
      <c r="A19397">
        <v>19393</v>
      </c>
      <c r="B19397" s="4">
        <v>9.5986000014818273E-3</v>
      </c>
      <c r="C19397" s="4">
        <v>1.0050199998659082E-2</v>
      </c>
      <c r="D19397" s="4">
        <v>1.364359999934095E-2</v>
      </c>
    </row>
    <row r="19398" spans="1:4">
      <c r="A19398">
        <v>19394</v>
      </c>
      <c r="B19398" s="4">
        <v>9.5736000002943911E-3</v>
      </c>
      <c r="C19398" s="4">
        <v>9.6277000011468772E-3</v>
      </c>
      <c r="D19398" s="4">
        <v>1.4711800002260134E-2</v>
      </c>
    </row>
    <row r="19399" spans="1:4">
      <c r="A19399">
        <v>19395</v>
      </c>
      <c r="B19399" s="4">
        <v>1.0443399998621317E-2</v>
      </c>
      <c r="C19399" s="4">
        <v>8.525299999746494E-3</v>
      </c>
      <c r="D19399" s="4">
        <v>1.644750000195927E-2</v>
      </c>
    </row>
    <row r="19400" spans="1:4">
      <c r="A19400">
        <v>19396</v>
      </c>
      <c r="B19400" s="4">
        <v>1.0512100001506042E-2</v>
      </c>
      <c r="C19400" s="4">
        <v>1.1223199999221833E-2</v>
      </c>
      <c r="D19400" s="4">
        <v>1.3991400002851151E-2</v>
      </c>
    </row>
    <row r="19401" spans="1:4">
      <c r="A19401">
        <v>19397</v>
      </c>
      <c r="B19401" s="4">
        <v>1.0537699999986216E-2</v>
      </c>
      <c r="C19401" s="4">
        <v>1.0177200001635356E-2</v>
      </c>
      <c r="D19401" s="4">
        <v>1.2919000000692904E-2</v>
      </c>
    </row>
    <row r="19402" spans="1:4">
      <c r="A19402">
        <v>19398</v>
      </c>
      <c r="B19402" s="4">
        <v>1.0435000000143191E-2</v>
      </c>
      <c r="C19402" s="4">
        <v>9.8627000006672461E-3</v>
      </c>
      <c r="D19402" s="4">
        <v>1.5176099997916026E-2</v>
      </c>
    </row>
    <row r="19403" spans="1:4">
      <c r="A19403">
        <v>19399</v>
      </c>
      <c r="B19403" s="4">
        <v>1.0770699998829514E-2</v>
      </c>
      <c r="C19403" s="4">
        <v>9.0849000007438008E-3</v>
      </c>
      <c r="D19403" s="4">
        <v>1.4623600000049919E-2</v>
      </c>
    </row>
    <row r="19404" spans="1:4">
      <c r="A19404">
        <v>19400</v>
      </c>
      <c r="B19404" s="4">
        <v>1.0775500002637273E-2</v>
      </c>
      <c r="C19404" s="4">
        <v>8.3786999966832809E-3</v>
      </c>
      <c r="D19404" s="4">
        <v>1.63650000031339E-2</v>
      </c>
    </row>
    <row r="19405" spans="1:4">
      <c r="A19405">
        <v>19401</v>
      </c>
      <c r="B19405" s="4">
        <v>1.0427500001242151E-2</v>
      </c>
      <c r="C19405" s="4">
        <v>8.2851000006485265E-3</v>
      </c>
      <c r="D19405" s="4">
        <v>1.4677499999379506E-2</v>
      </c>
    </row>
    <row r="19406" spans="1:4">
      <c r="A19406">
        <v>19402</v>
      </c>
      <c r="B19406" s="4">
        <v>1.0663199998816708E-2</v>
      </c>
      <c r="C19406" s="4">
        <v>8.5102000011829659E-3</v>
      </c>
      <c r="D19406" s="4">
        <v>1.3509000000340166E-2</v>
      </c>
    </row>
    <row r="19407" spans="1:4">
      <c r="A19407">
        <v>19403</v>
      </c>
      <c r="B19407" s="4">
        <v>8.4624000010080636E-3</v>
      </c>
      <c r="C19407" s="4">
        <v>9.7198000003118068E-3</v>
      </c>
      <c r="D19407" s="4">
        <v>1.3823000001139008E-2</v>
      </c>
    </row>
    <row r="19408" spans="1:4">
      <c r="A19408">
        <v>19404</v>
      </c>
      <c r="B19408" s="4">
        <v>8.9410999971732963E-3</v>
      </c>
      <c r="C19408" s="4">
        <v>1.0471199999301462E-2</v>
      </c>
      <c r="D19408" s="4">
        <v>1.5408800001750933E-2</v>
      </c>
    </row>
    <row r="19409" spans="1:4">
      <c r="A19409">
        <v>19405</v>
      </c>
      <c r="B19409" s="4">
        <v>8.9369000015722122E-3</v>
      </c>
      <c r="C19409" s="4">
        <v>7.7730999983032234E-3</v>
      </c>
      <c r="D19409" s="4">
        <v>1.5269800001988187E-2</v>
      </c>
    </row>
    <row r="19410" spans="1:4">
      <c r="A19410">
        <v>19406</v>
      </c>
      <c r="B19410" s="4">
        <v>7.7266000007512048E-3</v>
      </c>
      <c r="C19410" s="4">
        <v>1.0136299999430776E-2</v>
      </c>
      <c r="D19410" s="4">
        <v>1.3299700000061421E-2</v>
      </c>
    </row>
    <row r="19411" spans="1:4">
      <c r="A19411">
        <v>19407</v>
      </c>
      <c r="B19411" s="4">
        <v>9.9282999981369358E-3</v>
      </c>
      <c r="C19411" s="4">
        <v>9.6957999994629063E-3</v>
      </c>
      <c r="D19411" s="4">
        <v>1.3453800002025673E-2</v>
      </c>
    </row>
    <row r="19412" spans="1:4">
      <c r="A19412">
        <v>19408</v>
      </c>
      <c r="B19412" s="4">
        <v>1.0651299999153707E-2</v>
      </c>
      <c r="C19412" s="4">
        <v>8.25049999912153E-3</v>
      </c>
      <c r="D19412" s="4">
        <v>1.5011100000265287E-2</v>
      </c>
    </row>
    <row r="19413" spans="1:4">
      <c r="A19413">
        <v>19409</v>
      </c>
      <c r="B19413" s="4">
        <v>8.5381999997480307E-3</v>
      </c>
      <c r="C19413" s="4">
        <v>8.7172999992617406E-3</v>
      </c>
      <c r="D19413" s="4">
        <v>1.4305099997727666E-2</v>
      </c>
    </row>
    <row r="19414" spans="1:4">
      <c r="A19414">
        <v>19410</v>
      </c>
      <c r="B19414" s="4">
        <v>8.2045000017387792E-3</v>
      </c>
      <c r="C19414" s="4">
        <v>8.168899999873247E-3</v>
      </c>
      <c r="D19414" s="4">
        <v>1.5579300001263618E-2</v>
      </c>
    </row>
    <row r="19415" spans="1:4">
      <c r="A19415">
        <v>19411</v>
      </c>
      <c r="B19415" s="4">
        <v>9.8500999993120786E-3</v>
      </c>
      <c r="C19415" s="4">
        <v>9.1066999993927311E-3</v>
      </c>
      <c r="D19415" s="4">
        <v>1.6944999999395804E-2</v>
      </c>
    </row>
    <row r="19416" spans="1:4">
      <c r="A19416">
        <v>19412</v>
      </c>
      <c r="B19416" s="4">
        <v>9.2884000005142298E-3</v>
      </c>
      <c r="C19416" s="4">
        <v>7.8118999990692828E-3</v>
      </c>
      <c r="D19416" s="4">
        <v>1.4629600002081133E-2</v>
      </c>
    </row>
    <row r="19417" spans="1:4">
      <c r="A19417">
        <v>19413</v>
      </c>
      <c r="B19417" s="4">
        <v>7.3224000007030554E-3</v>
      </c>
      <c r="C19417" s="4">
        <v>9.7034000027633738E-3</v>
      </c>
      <c r="D19417" s="4">
        <v>1.3886500000808155E-2</v>
      </c>
    </row>
    <row r="19418" spans="1:4">
      <c r="A19418">
        <v>19414</v>
      </c>
      <c r="B19418" s="4">
        <v>9.3855999984953087E-3</v>
      </c>
      <c r="C19418" s="4">
        <v>7.748899999569403E-3</v>
      </c>
      <c r="D19418" s="4">
        <v>1.5135300000110874E-2</v>
      </c>
    </row>
    <row r="19419" spans="1:4">
      <c r="A19419">
        <v>19415</v>
      </c>
      <c r="B19419" s="4">
        <v>9.8394999986339826E-3</v>
      </c>
      <c r="C19419" s="4">
        <v>9.0041999974346254E-3</v>
      </c>
      <c r="D19419" s="4">
        <v>1.6235200000664918E-2</v>
      </c>
    </row>
    <row r="19420" spans="1:4">
      <c r="A19420">
        <v>19416</v>
      </c>
      <c r="B19420" s="4">
        <v>1.0241899999527959E-2</v>
      </c>
      <c r="C19420" s="4">
        <v>7.6604999994742684E-3</v>
      </c>
      <c r="D19420" s="4">
        <v>1.4649099997768644E-2</v>
      </c>
    </row>
    <row r="19421" spans="1:4">
      <c r="A19421">
        <v>19417</v>
      </c>
      <c r="B19421" s="4">
        <v>1.0151799997402122E-2</v>
      </c>
      <c r="C19421" s="4">
        <v>9.1849999989790376E-3</v>
      </c>
      <c r="D19421" s="4">
        <v>1.423129999966477E-2</v>
      </c>
    </row>
    <row r="19422" spans="1:4">
      <c r="A19422">
        <v>19418</v>
      </c>
      <c r="B19422" s="4">
        <v>9.1042000021843705E-3</v>
      </c>
      <c r="C19422" s="4">
        <v>7.8685000007681083E-3</v>
      </c>
      <c r="D19422" s="4">
        <v>1.5244700000039302E-2</v>
      </c>
    </row>
    <row r="19423" spans="1:4">
      <c r="A19423">
        <v>19419</v>
      </c>
      <c r="B19423" s="4">
        <v>9.7630999989632983E-3</v>
      </c>
      <c r="C19423" s="4">
        <v>8.9425000005576294E-3</v>
      </c>
      <c r="D19423" s="4">
        <v>1.4924399998562876E-2</v>
      </c>
    </row>
    <row r="19424" spans="1:4">
      <c r="A19424">
        <v>19420</v>
      </c>
      <c r="B19424" s="4">
        <v>9.143499999481719E-3</v>
      </c>
      <c r="C19424" s="4">
        <v>8.1911999986914452E-3</v>
      </c>
      <c r="D19424" s="4">
        <v>1.4285600002040155E-2</v>
      </c>
    </row>
    <row r="19425" spans="1:4">
      <c r="A19425">
        <v>19421</v>
      </c>
      <c r="B19425" s="4">
        <v>1.1274100001173792E-2</v>
      </c>
      <c r="C19425" s="4">
        <v>8.6862999996810686E-3</v>
      </c>
      <c r="D19425" s="4">
        <v>1.6989899999316549E-2</v>
      </c>
    </row>
    <row r="19426" spans="1:4">
      <c r="A19426">
        <v>19422</v>
      </c>
      <c r="B19426" s="4">
        <v>1.0763900001620641E-2</v>
      </c>
      <c r="C19426" s="4">
        <v>8.7223000009544194E-3</v>
      </c>
      <c r="D19426" s="4">
        <v>1.3715299999603303E-2</v>
      </c>
    </row>
    <row r="19427" spans="1:4">
      <c r="A19427">
        <v>19423</v>
      </c>
      <c r="B19427" s="4">
        <v>1.0483600002771709E-2</v>
      </c>
      <c r="C19427" s="4">
        <v>8.2568000034370925E-3</v>
      </c>
      <c r="D19427" s="4">
        <v>1.3682500000868458E-2</v>
      </c>
    </row>
    <row r="19428" spans="1:4">
      <c r="A19428">
        <v>19424</v>
      </c>
      <c r="B19428" s="4">
        <v>7.3387000011280179E-3</v>
      </c>
      <c r="C19428" s="4">
        <v>9.5284999988507479E-3</v>
      </c>
      <c r="D19428" s="4">
        <v>1.3595500000519678E-2</v>
      </c>
    </row>
    <row r="19429" spans="1:4">
      <c r="A19429">
        <v>19425</v>
      </c>
      <c r="B19429" s="4">
        <v>7.6733000023523346E-3</v>
      </c>
      <c r="C19429" s="4">
        <v>9.2028999970352743E-3</v>
      </c>
      <c r="D19429" s="4">
        <v>1.4739000002009561E-2</v>
      </c>
    </row>
    <row r="19430" spans="1:4">
      <c r="A19430">
        <v>19426</v>
      </c>
      <c r="B19430" s="4">
        <v>1.0094799999933457E-2</v>
      </c>
      <c r="C19430" s="4">
        <v>9.9736999982269481E-3</v>
      </c>
      <c r="D19430" s="4">
        <v>1.6081899997516302E-2</v>
      </c>
    </row>
    <row r="19431" spans="1:4">
      <c r="A19431">
        <v>19427</v>
      </c>
      <c r="B19431" s="4">
        <v>1.0345999999117339E-2</v>
      </c>
      <c r="C19431" s="4">
        <v>9.2672000027960166E-3</v>
      </c>
      <c r="D19431" s="4">
        <v>1.4526900002238108E-2</v>
      </c>
    </row>
    <row r="19432" spans="1:4">
      <c r="A19432">
        <v>19428</v>
      </c>
      <c r="B19432" s="4">
        <v>9.9622000016097445E-3</v>
      </c>
      <c r="C19432" s="4">
        <v>1.0201199998846278E-2</v>
      </c>
      <c r="D19432" s="4">
        <v>1.545329999862588E-2</v>
      </c>
    </row>
    <row r="19433" spans="1:4">
      <c r="A19433">
        <v>19429</v>
      </c>
      <c r="B19433" s="4">
        <v>9.9698999983957037E-3</v>
      </c>
      <c r="C19433" s="4">
        <v>9.6315999981015921E-3</v>
      </c>
      <c r="D19433" s="4">
        <v>1.4462800001638243E-2</v>
      </c>
    </row>
    <row r="19434" spans="1:4">
      <c r="A19434">
        <v>19430</v>
      </c>
      <c r="B19434" s="4">
        <v>1.0070100001030369E-2</v>
      </c>
      <c r="C19434" s="4">
        <v>8.5896999989927281E-3</v>
      </c>
      <c r="D19434" s="4">
        <v>1.3789200002065627E-2</v>
      </c>
    </row>
    <row r="19435" spans="1:4">
      <c r="A19435">
        <v>19431</v>
      </c>
      <c r="B19435" s="4">
        <v>1.0098699996888172E-2</v>
      </c>
      <c r="C19435" s="4">
        <v>9.074599998712074E-3</v>
      </c>
      <c r="D19435" s="4">
        <v>1.5575400000670925E-2</v>
      </c>
    </row>
    <row r="19436" spans="1:4">
      <c r="A19436">
        <v>19432</v>
      </c>
      <c r="B19436" s="4">
        <v>9.8846999972010963E-3</v>
      </c>
      <c r="C19436" s="4">
        <v>8.3769000011670869E-3</v>
      </c>
      <c r="D19436" s="4">
        <v>1.3637199997901917E-2</v>
      </c>
    </row>
    <row r="19437" spans="1:4">
      <c r="A19437">
        <v>19433</v>
      </c>
      <c r="B19437" s="4">
        <v>1.0148699999263044E-2</v>
      </c>
      <c r="C19437" s="4">
        <v>8.9316999983566348E-3</v>
      </c>
      <c r="D19437" s="4">
        <v>1.4155500000924803E-2</v>
      </c>
    </row>
    <row r="19438" spans="1:4">
      <c r="A19438">
        <v>19434</v>
      </c>
      <c r="B19438" s="4">
        <v>9.0864000012516044E-3</v>
      </c>
      <c r="C19438" s="4">
        <v>7.8489000006811693E-3</v>
      </c>
      <c r="D19438" s="4">
        <v>1.5773600000102306E-2</v>
      </c>
    </row>
    <row r="19439" spans="1:4">
      <c r="A19439">
        <v>19435</v>
      </c>
      <c r="B19439" s="4">
        <v>1.0328199998184573E-2</v>
      </c>
      <c r="C19439" s="4">
        <v>1.0035100000095554E-2</v>
      </c>
      <c r="D19439" s="4">
        <v>1.4696100002765888E-2</v>
      </c>
    </row>
    <row r="19440" spans="1:4">
      <c r="A19440">
        <v>19436</v>
      </c>
      <c r="B19440" s="4">
        <v>1.003619999755756E-2</v>
      </c>
      <c r="C19440" s="4">
        <v>8.7082999998528976E-3</v>
      </c>
      <c r="D19440" s="4">
        <v>1.357349999670987E-2</v>
      </c>
    </row>
    <row r="19441" spans="1:4">
      <c r="A19441">
        <v>19437</v>
      </c>
      <c r="B19441" s="4">
        <v>1.1880099998961668E-2</v>
      </c>
      <c r="C19441" s="4">
        <v>7.9473000005236827E-3</v>
      </c>
      <c r="D19441" s="4">
        <v>1.4761400001589209E-2</v>
      </c>
    </row>
    <row r="19442" spans="1:4">
      <c r="A19442">
        <v>19438</v>
      </c>
      <c r="B19442" s="4">
        <v>1.02974000001268E-2</v>
      </c>
      <c r="C19442" s="4">
        <v>9.6541999992041383E-3</v>
      </c>
      <c r="D19442" s="4">
        <v>1.4143000000331085E-2</v>
      </c>
    </row>
    <row r="19443" spans="1:4">
      <c r="A19443">
        <v>19439</v>
      </c>
      <c r="B19443" s="4">
        <v>8.5223999994923361E-3</v>
      </c>
      <c r="C19443" s="4">
        <v>9.6419000001333188E-3</v>
      </c>
      <c r="D19443" s="4">
        <v>1.4905600000929553E-2</v>
      </c>
    </row>
    <row r="19444" spans="1:4">
      <c r="A19444">
        <v>19440</v>
      </c>
      <c r="B19444" s="4">
        <v>1.0493899997527478E-2</v>
      </c>
      <c r="C19444" s="4">
        <v>9.7482999990461394E-3</v>
      </c>
      <c r="D19444" s="4">
        <v>1.4663499998277985E-2</v>
      </c>
    </row>
    <row r="19445" spans="1:4">
      <c r="A19445">
        <v>19441</v>
      </c>
      <c r="B19445" s="4">
        <v>1.0049399999843445E-2</v>
      </c>
      <c r="C19445" s="4">
        <v>7.9279999990831129E-3</v>
      </c>
      <c r="D19445" s="4">
        <v>1.6981199998554075E-2</v>
      </c>
    </row>
    <row r="19446" spans="1:4">
      <c r="A19446">
        <v>19442</v>
      </c>
      <c r="B19446" s="4">
        <v>9.8623000012594275E-3</v>
      </c>
      <c r="C19446" s="4">
        <v>9.0780999998969492E-3</v>
      </c>
      <c r="D19446" s="4">
        <v>1.4130999999906635E-2</v>
      </c>
    </row>
    <row r="19447" spans="1:4">
      <c r="A19447">
        <v>19443</v>
      </c>
      <c r="B19447" s="4">
        <v>1.0100899999088142E-2</v>
      </c>
      <c r="C19447" s="4">
        <v>7.8103999985614792E-3</v>
      </c>
      <c r="D19447" s="4">
        <v>1.3835800000379095E-2</v>
      </c>
    </row>
    <row r="19448" spans="1:4">
      <c r="A19448">
        <v>19444</v>
      </c>
      <c r="B19448" s="4">
        <v>1.0348499999963678E-2</v>
      </c>
      <c r="C19448" s="4">
        <v>9.1763000018545426E-3</v>
      </c>
      <c r="D19448" s="4">
        <v>1.3593299998319708E-2</v>
      </c>
    </row>
    <row r="19449" spans="1:4">
      <c r="A19449">
        <v>19445</v>
      </c>
      <c r="B19449" s="4">
        <v>1.128180000159773E-2</v>
      </c>
      <c r="C19449" s="4">
        <v>9.0393999998923391E-3</v>
      </c>
      <c r="D19449" s="4">
        <v>1.6068400000222027E-2</v>
      </c>
    </row>
    <row r="19450" spans="1:4">
      <c r="A19450">
        <v>19446</v>
      </c>
      <c r="B19450" s="4">
        <v>1.1125500001071487E-2</v>
      </c>
      <c r="C19450" s="4">
        <v>8.5853000018687453E-3</v>
      </c>
      <c r="D19450" s="4">
        <v>1.6023600001062732E-2</v>
      </c>
    </row>
    <row r="19451" spans="1:4">
      <c r="A19451">
        <v>19447</v>
      </c>
      <c r="B19451" s="4">
        <v>9.6553000003041234E-3</v>
      </c>
      <c r="C19451" s="4">
        <v>9.4177999999374151E-3</v>
      </c>
      <c r="D19451" s="4">
        <v>1.7970199998671887E-2</v>
      </c>
    </row>
    <row r="19452" spans="1:4">
      <c r="A19452">
        <v>19448</v>
      </c>
      <c r="B19452" s="4">
        <v>7.2663999999349471E-3</v>
      </c>
      <c r="C19452" s="4">
        <v>8.592900001531234E-3</v>
      </c>
      <c r="D19452" s="4">
        <v>1.4319699999759905E-2</v>
      </c>
    </row>
    <row r="19453" spans="1:4">
      <c r="A19453">
        <v>19449</v>
      </c>
      <c r="B19453" s="4">
        <v>8.6214999973890372E-3</v>
      </c>
      <c r="C19453" s="4">
        <v>9.5648999995319173E-3</v>
      </c>
      <c r="D19453" s="4">
        <v>1.5595100001519313E-2</v>
      </c>
    </row>
    <row r="19454" spans="1:4">
      <c r="A19454">
        <v>19450</v>
      </c>
      <c r="B19454" s="4">
        <v>9.0883999982906971E-3</v>
      </c>
      <c r="C19454" s="4">
        <v>8.5385000020323787E-3</v>
      </c>
      <c r="D19454" s="4">
        <v>1.3726100001804298E-2</v>
      </c>
    </row>
    <row r="19455" spans="1:4">
      <c r="A19455">
        <v>19451</v>
      </c>
      <c r="B19455" s="4">
        <v>9.7572000013315119E-3</v>
      </c>
      <c r="C19455" s="4">
        <v>9.0643000003183261E-3</v>
      </c>
      <c r="D19455" s="4">
        <v>1.4402000000700355E-2</v>
      </c>
    </row>
    <row r="19456" spans="1:4">
      <c r="A19456">
        <v>19452</v>
      </c>
      <c r="B19456" s="4">
        <v>8.4986999972898047E-3</v>
      </c>
      <c r="C19456" s="4">
        <v>8.8268999970750883E-3</v>
      </c>
      <c r="D19456" s="4">
        <v>1.5438399997947272E-2</v>
      </c>
    </row>
    <row r="19457" spans="1:4">
      <c r="A19457">
        <v>19453</v>
      </c>
      <c r="B19457" s="4">
        <v>8.1931000022450462E-3</v>
      </c>
      <c r="C19457" s="4">
        <v>8.4079000007477589E-3</v>
      </c>
      <c r="D19457" s="4">
        <v>1.4166700002533616E-2</v>
      </c>
    </row>
    <row r="19458" spans="1:4">
      <c r="A19458">
        <v>19454</v>
      </c>
      <c r="B19458" s="4">
        <v>7.3470999996061437E-3</v>
      </c>
      <c r="C19458" s="4">
        <v>9.4012000008660834E-3</v>
      </c>
      <c r="D19458" s="4">
        <v>1.5330299997003749E-2</v>
      </c>
    </row>
    <row r="19459" spans="1:4">
      <c r="A19459">
        <v>19455</v>
      </c>
      <c r="B19459" s="4">
        <v>9.480299999268027E-3</v>
      </c>
      <c r="C19459" s="4">
        <v>7.930399999168003E-3</v>
      </c>
      <c r="D19459" s="4">
        <v>1.4467100001638755E-2</v>
      </c>
    </row>
    <row r="19460" spans="1:4">
      <c r="A19460">
        <v>19456</v>
      </c>
      <c r="B19460" s="4">
        <v>1.0094699999172008E-2</v>
      </c>
      <c r="C19460" s="4">
        <v>9.3312999997579027E-3</v>
      </c>
      <c r="D19460" s="4">
        <v>1.370150000002468E-2</v>
      </c>
    </row>
    <row r="19461" spans="1:4">
      <c r="A19461">
        <v>19457</v>
      </c>
      <c r="B19461" s="4">
        <v>8.9241999994555954E-3</v>
      </c>
      <c r="C19461" s="4">
        <v>7.7902000011818018E-3</v>
      </c>
      <c r="D19461" s="4">
        <v>1.3514700000087032E-2</v>
      </c>
    </row>
    <row r="19462" spans="1:4">
      <c r="A19462">
        <v>19458</v>
      </c>
      <c r="B19462" s="4">
        <v>8.6926000003586523E-3</v>
      </c>
      <c r="C19462" s="4">
        <v>9.1525999996520113E-3</v>
      </c>
      <c r="D19462" s="4">
        <v>1.5919599998596823E-2</v>
      </c>
    </row>
    <row r="19463" spans="1:4">
      <c r="A19463">
        <v>19459</v>
      </c>
      <c r="B19463" s="4">
        <v>9.4152999990910757E-3</v>
      </c>
      <c r="C19463" s="4">
        <v>7.8992000017024111E-3</v>
      </c>
      <c r="D19463" s="4">
        <v>1.4169400001264876E-2</v>
      </c>
    </row>
    <row r="19464" spans="1:4">
      <c r="A19464">
        <v>19460</v>
      </c>
      <c r="B19464" s="4">
        <v>1.0393699998530792E-2</v>
      </c>
      <c r="C19464" s="4">
        <v>9.9272000006749295E-3</v>
      </c>
      <c r="D19464" s="4">
        <v>1.7830799999501323E-2</v>
      </c>
    </row>
    <row r="19465" spans="1:4">
      <c r="A19465">
        <v>19461</v>
      </c>
      <c r="B19465" s="4">
        <v>1.0073299999930896E-2</v>
      </c>
      <c r="C19465" s="4">
        <v>1.0027299998910166E-2</v>
      </c>
      <c r="D19465" s="4">
        <v>1.4348899996548425E-2</v>
      </c>
    </row>
    <row r="19466" spans="1:4">
      <c r="A19466">
        <v>19462</v>
      </c>
      <c r="B19466" s="4">
        <v>6.9094999998924322E-3</v>
      </c>
      <c r="C19466" s="4">
        <v>8.5012000017741229E-3</v>
      </c>
      <c r="D19466" s="4">
        <v>1.3598900000943104E-2</v>
      </c>
    </row>
    <row r="19467" spans="1:4">
      <c r="A19467">
        <v>19463</v>
      </c>
      <c r="B19467" s="4">
        <v>7.1105999995779712E-3</v>
      </c>
      <c r="C19467" s="4">
        <v>9.6624999969208147E-3</v>
      </c>
      <c r="D19467" s="4">
        <v>1.4141100000415463E-2</v>
      </c>
    </row>
    <row r="19468" spans="1:4">
      <c r="A19468">
        <v>19464</v>
      </c>
      <c r="B19468" s="4">
        <v>1.003850000051898E-2</v>
      </c>
      <c r="C19468" s="4">
        <v>8.1084000012197066E-3</v>
      </c>
      <c r="D19468" s="4">
        <v>1.4808299998549046E-2</v>
      </c>
    </row>
    <row r="19469" spans="1:4">
      <c r="A19469">
        <v>19465</v>
      </c>
      <c r="B19469" s="4">
        <v>1.0129399997822475E-2</v>
      </c>
      <c r="C19469" s="4">
        <v>8.7148999991768505E-3</v>
      </c>
      <c r="D19469" s="4">
        <v>1.5477999997528968E-2</v>
      </c>
    </row>
    <row r="19470" spans="1:4">
      <c r="A19470">
        <v>19466</v>
      </c>
      <c r="B19470" s="4">
        <v>1.0763300000689924E-2</v>
      </c>
      <c r="C19470" s="4">
        <v>7.8756000002613291E-3</v>
      </c>
      <c r="D19470" s="4">
        <v>1.4595000000554137E-2</v>
      </c>
    </row>
    <row r="19471" spans="1:4">
      <c r="A19471">
        <v>19467</v>
      </c>
      <c r="B19471" s="4">
        <v>8.0053000019688625E-3</v>
      </c>
      <c r="C19471" s="4">
        <v>9.0777000004891306E-3</v>
      </c>
      <c r="D19471" s="4">
        <v>1.5789000000950182E-2</v>
      </c>
    </row>
    <row r="19472" spans="1:4">
      <c r="A19472">
        <v>19468</v>
      </c>
      <c r="B19472" s="4">
        <v>8.3938999996462371E-3</v>
      </c>
      <c r="C19472" s="4">
        <v>8.7726999990991317E-3</v>
      </c>
      <c r="D19472" s="4">
        <v>1.4456099997914862E-2</v>
      </c>
    </row>
    <row r="19473" spans="1:4">
      <c r="A19473">
        <v>19469</v>
      </c>
      <c r="B19473" s="4">
        <v>7.7296000017668121E-3</v>
      </c>
      <c r="C19473" s="4">
        <v>1.0392099997261539E-2</v>
      </c>
      <c r="D19473" s="4">
        <v>1.4273599997977726E-2</v>
      </c>
    </row>
    <row r="19474" spans="1:4">
      <c r="A19474">
        <v>19470</v>
      </c>
      <c r="B19474" s="4">
        <v>8.7534000012965407E-3</v>
      </c>
      <c r="C19474" s="4">
        <v>1.0038100001111161E-2</v>
      </c>
      <c r="D19474" s="4">
        <v>1.3946300001407508E-2</v>
      </c>
    </row>
    <row r="19475" spans="1:4">
      <c r="A19475">
        <v>19471</v>
      </c>
      <c r="B19475" s="4">
        <v>8.9528000025893562E-3</v>
      </c>
      <c r="C19475" s="4">
        <v>8.1959999988612253E-3</v>
      </c>
      <c r="D19475" s="4">
        <v>1.7305900000792462E-2</v>
      </c>
    </row>
    <row r="19476" spans="1:4">
      <c r="A19476">
        <v>19472</v>
      </c>
      <c r="B19476" s="4">
        <v>1.0161399997741682E-2</v>
      </c>
      <c r="C19476" s="4">
        <v>8.8542999983474147E-3</v>
      </c>
      <c r="D19476" s="4">
        <v>1.5733199998066993E-2</v>
      </c>
    </row>
    <row r="19477" spans="1:4">
      <c r="A19477">
        <v>19473</v>
      </c>
      <c r="B19477" s="4">
        <v>1.0455999999976484E-2</v>
      </c>
      <c r="C19477" s="4">
        <v>7.805599998391699E-3</v>
      </c>
      <c r="D19477" s="4">
        <v>1.5543900000920985E-2</v>
      </c>
    </row>
    <row r="19478" spans="1:4">
      <c r="A19478">
        <v>19474</v>
      </c>
      <c r="B19478" s="4">
        <v>1.0633000001689652E-2</v>
      </c>
      <c r="C19478" s="4">
        <v>9.0949000004911795E-3</v>
      </c>
      <c r="D19478" s="4">
        <v>1.430160000018077E-2</v>
      </c>
    </row>
    <row r="19479" spans="1:4">
      <c r="A19479">
        <v>19475</v>
      </c>
      <c r="B19479" s="4">
        <v>1.0681200001272373E-2</v>
      </c>
      <c r="C19479" s="4">
        <v>8.551300001272466E-3</v>
      </c>
      <c r="D19479" s="4">
        <v>1.3725099997827783E-2</v>
      </c>
    </row>
    <row r="19480" spans="1:4">
      <c r="A19480">
        <v>19476</v>
      </c>
      <c r="B19480" s="4">
        <v>9.2218000027060043E-3</v>
      </c>
      <c r="C19480" s="4">
        <v>9.1390999987197574E-3</v>
      </c>
      <c r="D19480" s="4">
        <v>1.4933900001778966E-2</v>
      </c>
    </row>
    <row r="19481" spans="1:4">
      <c r="A19481">
        <v>19477</v>
      </c>
      <c r="B19481" s="4">
        <v>1.109550000182935E-2</v>
      </c>
      <c r="C19481" s="4">
        <v>7.7678999987256248E-3</v>
      </c>
      <c r="D19481" s="4">
        <v>1.4418399998248788E-2</v>
      </c>
    </row>
    <row r="19482" spans="1:4">
      <c r="A19482">
        <v>19478</v>
      </c>
      <c r="B19482" s="4">
        <v>1.5104499998415122E-2</v>
      </c>
      <c r="C19482" s="4">
        <v>8.9745000004768372E-3</v>
      </c>
      <c r="D19482" s="4">
        <v>1.5950199998769676E-2</v>
      </c>
    </row>
    <row r="19483" spans="1:4">
      <c r="A19483">
        <v>19479</v>
      </c>
      <c r="B19483" s="4">
        <v>1.3176000000385102E-2</v>
      </c>
      <c r="C19483" s="4">
        <v>7.7557999975397252E-3</v>
      </c>
      <c r="D19483" s="4">
        <v>1.4140399998723296E-2</v>
      </c>
    </row>
    <row r="19484" spans="1:4">
      <c r="A19484">
        <v>19480</v>
      </c>
      <c r="B19484" s="4">
        <v>1.2281699997402029E-2</v>
      </c>
      <c r="C19484" s="4">
        <v>9.6537000026728492E-3</v>
      </c>
      <c r="D19484" s="4">
        <v>1.6003199998522177E-2</v>
      </c>
    </row>
    <row r="19485" spans="1:4">
      <c r="A19485">
        <v>19481</v>
      </c>
      <c r="B19485" s="4">
        <v>1.1221199998544762E-2</v>
      </c>
      <c r="C19485" s="4">
        <v>8.6298000023816712E-3</v>
      </c>
      <c r="D19485" s="4">
        <v>1.3921900001150789E-2</v>
      </c>
    </row>
    <row r="19486" spans="1:4">
      <c r="A19486">
        <v>19482</v>
      </c>
      <c r="B19486" s="4">
        <v>1.2628299999050796E-2</v>
      </c>
      <c r="C19486" s="4">
        <v>9.5337000020663254E-3</v>
      </c>
      <c r="D19486" s="4">
        <v>1.3645000002725283E-2</v>
      </c>
    </row>
    <row r="19487" spans="1:4">
      <c r="A19487">
        <v>19483</v>
      </c>
      <c r="B19487" s="4">
        <v>9.521899999526795E-3</v>
      </c>
      <c r="C19487" s="4">
        <v>9.7621999993862119E-3</v>
      </c>
      <c r="D19487" s="4">
        <v>1.5047000000777189E-2</v>
      </c>
    </row>
    <row r="19488" spans="1:4">
      <c r="A19488">
        <v>19484</v>
      </c>
      <c r="B19488" s="4">
        <v>8.0168999993475154E-3</v>
      </c>
      <c r="C19488" s="4">
        <v>7.9877999996824656E-3</v>
      </c>
      <c r="D19488" s="4">
        <v>1.5379000000393717E-2</v>
      </c>
    </row>
    <row r="19489" spans="1:4">
      <c r="A19489">
        <v>19485</v>
      </c>
      <c r="B19489" s="4">
        <v>1.0436200002004625E-2</v>
      </c>
      <c r="C19489" s="4">
        <v>9.0681000001495704E-3</v>
      </c>
      <c r="D19489" s="4">
        <v>1.4492499998596031E-2</v>
      </c>
    </row>
    <row r="19490" spans="1:4">
      <c r="A19490">
        <v>19486</v>
      </c>
      <c r="B19490" s="4">
        <v>1.1406500001612585E-2</v>
      </c>
      <c r="C19490" s="4">
        <v>8.1795999976748135E-3</v>
      </c>
      <c r="D19490" s="4">
        <v>1.4725700002600206E-2</v>
      </c>
    </row>
    <row r="19491" spans="1:4">
      <c r="A19491">
        <v>19487</v>
      </c>
      <c r="B19491" s="4">
        <v>9.9492000008467585E-3</v>
      </c>
      <c r="C19491" s="4">
        <v>8.9980000011564698E-3</v>
      </c>
      <c r="D19491" s="4">
        <v>1.3957899998786161E-2</v>
      </c>
    </row>
    <row r="19492" spans="1:4">
      <c r="A19492">
        <v>19488</v>
      </c>
      <c r="B19492" s="4">
        <v>1.0457799999130657E-2</v>
      </c>
      <c r="C19492" s="4">
        <v>7.8135000003385358E-3</v>
      </c>
      <c r="D19492" s="4">
        <v>1.4344800001708791E-2</v>
      </c>
    </row>
    <row r="19493" spans="1:4">
      <c r="A19493">
        <v>19489</v>
      </c>
      <c r="B19493" s="4">
        <v>1.1234000001422828E-2</v>
      </c>
      <c r="C19493" s="4">
        <v>9.5643999993626494E-3</v>
      </c>
      <c r="D19493" s="4">
        <v>1.4702300002682023E-2</v>
      </c>
    </row>
    <row r="19494" spans="1:4">
      <c r="A19494">
        <v>19490</v>
      </c>
      <c r="B19494" s="4">
        <v>9.5830000027490314E-3</v>
      </c>
      <c r="C19494" s="4">
        <v>8.7701000011293218E-3</v>
      </c>
      <c r="D19494" s="4">
        <v>1.5198599998257123E-2</v>
      </c>
    </row>
    <row r="19495" spans="1:4">
      <c r="A19495">
        <v>19491</v>
      </c>
      <c r="B19495" s="4">
        <v>1.3189100001909537E-2</v>
      </c>
      <c r="C19495" s="4">
        <v>9.4887999985076021E-3</v>
      </c>
      <c r="D19495" s="4">
        <v>1.6326100001606392E-2</v>
      </c>
    </row>
    <row r="19496" spans="1:4">
      <c r="A19496">
        <v>19492</v>
      </c>
      <c r="B19496" s="4">
        <v>1.201529999889317E-2</v>
      </c>
      <c r="C19496" s="4">
        <v>1.1573499999940395E-2</v>
      </c>
      <c r="D19496" s="4">
        <v>1.4766099997359561E-2</v>
      </c>
    </row>
    <row r="19497" spans="1:4">
      <c r="A19497">
        <v>19493</v>
      </c>
      <c r="B19497" s="4">
        <v>1.3136000001395587E-2</v>
      </c>
      <c r="C19497" s="4">
        <v>1.0298099998180987E-2</v>
      </c>
      <c r="D19497" s="4">
        <v>1.4468299999862211E-2</v>
      </c>
    </row>
    <row r="19498" spans="1:4">
      <c r="A19498">
        <v>19494</v>
      </c>
      <c r="B19498" s="4">
        <v>9.4922000025690068E-3</v>
      </c>
      <c r="C19498" s="4">
        <v>8.6346999996749219E-3</v>
      </c>
      <c r="D19498" s="4">
        <v>1.4297199999418808E-2</v>
      </c>
    </row>
    <row r="19499" spans="1:4">
      <c r="A19499">
        <v>19495</v>
      </c>
      <c r="B19499" s="4">
        <v>1.1284099997283192E-2</v>
      </c>
      <c r="C19499" s="4">
        <v>8.9270999997097533E-3</v>
      </c>
      <c r="D19499" s="4">
        <v>1.4551800002664095E-2</v>
      </c>
    </row>
    <row r="19500" spans="1:4">
      <c r="A19500">
        <v>19496</v>
      </c>
      <c r="B19500" s="4">
        <v>9.6518999998806976E-3</v>
      </c>
      <c r="C19500" s="4">
        <v>8.1735000021581072E-3</v>
      </c>
      <c r="D19500" s="4">
        <v>1.614530000006198E-2</v>
      </c>
    </row>
    <row r="19501" spans="1:4">
      <c r="A19501">
        <v>19497</v>
      </c>
      <c r="B19501" s="4">
        <v>1.0782599998492515E-2</v>
      </c>
      <c r="C19501" s="4">
        <v>9.2142000030435156E-3</v>
      </c>
      <c r="D19501" s="4">
        <v>1.536610000039218E-2</v>
      </c>
    </row>
    <row r="19502" spans="1:4">
      <c r="A19502">
        <v>19498</v>
      </c>
      <c r="B19502" s="4">
        <v>1.1030199999368051E-2</v>
      </c>
      <c r="C19502" s="4">
        <v>8.4225000027799979E-3</v>
      </c>
      <c r="D19502" s="4">
        <v>1.4568399998097448E-2</v>
      </c>
    </row>
    <row r="19503" spans="1:4">
      <c r="A19503">
        <v>19499</v>
      </c>
      <c r="B19503" s="4">
        <v>1.1696399997163098E-2</v>
      </c>
      <c r="C19503" s="4">
        <v>9.2554000002564862E-3</v>
      </c>
      <c r="D19503" s="4">
        <v>1.5410100000735838E-2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"/>
  <sheetViews>
    <sheetView tabSelected="1" zoomScale="81" workbookViewId="0">
      <selection activeCell="G15" sqref="G15"/>
    </sheetView>
  </sheetViews>
  <sheetFormatPr defaultRowHeight="14"/>
  <cols>
    <col min="1" max="1" width="28" customWidth="1"/>
    <col min="2" max="2" width="24" customWidth="1"/>
    <col min="3" max="5" width="18" customWidth="1"/>
    <col min="6" max="6" width="16.9140625" customWidth="1"/>
    <col min="7" max="7" width="17.1640625" customWidth="1"/>
  </cols>
  <sheetData>
    <row r="1" spans="1:10" ht="23">
      <c r="A1" s="34" t="s">
        <v>40</v>
      </c>
      <c r="B1" s="34"/>
      <c r="C1" s="34"/>
      <c r="D1" s="34"/>
      <c r="E1" s="34"/>
      <c r="F1" s="12"/>
      <c r="G1" s="12"/>
      <c r="H1" s="12"/>
      <c r="I1" s="12"/>
      <c r="J1" s="12"/>
    </row>
    <row r="3" spans="1:10" ht="28">
      <c r="A3" s="1" t="s">
        <v>8</v>
      </c>
      <c r="B3" s="1" t="s">
        <v>0</v>
      </c>
      <c r="C3" s="1" t="s">
        <v>1</v>
      </c>
      <c r="D3" s="1" t="s">
        <v>2</v>
      </c>
      <c r="E3" s="14" t="s">
        <v>37</v>
      </c>
      <c r="F3" s="1" t="s">
        <v>9</v>
      </c>
      <c r="G3" s="1" t="s">
        <v>10</v>
      </c>
      <c r="H3" s="1" t="s">
        <v>11</v>
      </c>
      <c r="I3" s="1" t="s">
        <v>12</v>
      </c>
    </row>
    <row r="4" spans="1:10">
      <c r="A4" t="s">
        <v>13</v>
      </c>
      <c r="B4">
        <f>Confusion!B5</f>
        <v>735</v>
      </c>
      <c r="C4">
        <f>Confusion!F5</f>
        <v>750</v>
      </c>
      <c r="D4">
        <f>Confusion!J5</f>
        <v>735</v>
      </c>
      <c r="E4">
        <v>4</v>
      </c>
      <c r="F4" t="s">
        <v>0</v>
      </c>
      <c r="G4" s="6">
        <f>B11</f>
        <v>0.95866666666666667</v>
      </c>
      <c r="H4" s="6">
        <f>B13</f>
        <v>0.93733333333333335</v>
      </c>
      <c r="I4" s="6">
        <f>B15</f>
        <v>0.95776566757493187</v>
      </c>
    </row>
    <row r="5" spans="1:10">
      <c r="A5" t="s">
        <v>14</v>
      </c>
      <c r="B5">
        <f>Confusion!C5</f>
        <v>15</v>
      </c>
      <c r="C5">
        <f>Confusion!G5</f>
        <v>0</v>
      </c>
      <c r="D5">
        <f>Confusion!K5</f>
        <v>15</v>
      </c>
      <c r="E5">
        <v>1</v>
      </c>
      <c r="F5" t="s">
        <v>1</v>
      </c>
      <c r="G5" s="6">
        <f>C11</f>
        <v>0.83733333333333337</v>
      </c>
      <c r="H5" s="6">
        <f>C13</f>
        <v>0.67466666666666664</v>
      </c>
      <c r="I5" s="6">
        <f>C15</f>
        <v>0.80573248407643316</v>
      </c>
    </row>
    <row r="6" spans="1:10">
      <c r="A6" t="s">
        <v>15</v>
      </c>
      <c r="B6">
        <f>Confusion!B6</f>
        <v>47</v>
      </c>
      <c r="C6">
        <f>Confusion!F6</f>
        <v>244</v>
      </c>
      <c r="D6">
        <f>Confusion!J6</f>
        <v>47</v>
      </c>
      <c r="E6">
        <v>1</v>
      </c>
      <c r="F6" t="s">
        <v>2</v>
      </c>
      <c r="G6" s="6">
        <f>D11</f>
        <v>0.95866666666666667</v>
      </c>
      <c r="H6" s="6">
        <f>D13</f>
        <v>0.93733333333333335</v>
      </c>
      <c r="I6" s="6">
        <f>D15</f>
        <v>0.95776566757493187</v>
      </c>
    </row>
    <row r="7" spans="1:10">
      <c r="A7" t="s">
        <v>16</v>
      </c>
      <c r="B7">
        <f>Confusion!C6</f>
        <v>703</v>
      </c>
      <c r="C7">
        <f>Confusion!G6</f>
        <v>506</v>
      </c>
      <c r="D7">
        <f>Confusion!K6</f>
        <v>703</v>
      </c>
      <c r="E7">
        <v>4</v>
      </c>
    </row>
    <row r="8" spans="1:10">
      <c r="A8" t="s">
        <v>17</v>
      </c>
      <c r="B8">
        <f>SUM(B4:B7)</f>
        <v>1500</v>
      </c>
      <c r="C8">
        <f>SUM(C4:C7)</f>
        <v>1500</v>
      </c>
      <c r="D8">
        <f>SUM(D4:D7)</f>
        <v>1500</v>
      </c>
      <c r="E8">
        <v>10</v>
      </c>
    </row>
    <row r="9" spans="1:10">
      <c r="F9" s="1" t="s">
        <v>9</v>
      </c>
      <c r="G9" s="1" t="s">
        <v>18</v>
      </c>
    </row>
    <row r="10" spans="1:10">
      <c r="A10" s="5" t="s">
        <v>19</v>
      </c>
      <c r="B10" s="5"/>
      <c r="C10" s="5"/>
      <c r="D10" s="5"/>
      <c r="F10" t="s">
        <v>0</v>
      </c>
      <c r="G10" s="7">
        <f>B18</f>
        <v>8.6439538615444551</v>
      </c>
    </row>
    <row r="11" spans="1:10">
      <c r="A11" t="s">
        <v>10</v>
      </c>
      <c r="B11" s="6">
        <f>(B4+B7)/B8</f>
        <v>0.95866666666666667</v>
      </c>
      <c r="C11" s="6">
        <f>(C4+C7)/C8</f>
        <v>0.83733333333333337</v>
      </c>
      <c r="D11" s="6">
        <f>(D4+D7)/D8</f>
        <v>0.95866666666666667</v>
      </c>
      <c r="E11" s="11">
        <v>0.8</v>
      </c>
      <c r="F11" t="s">
        <v>1</v>
      </c>
      <c r="G11" s="7">
        <f>C18</f>
        <v>9.4349290923120677</v>
      </c>
    </row>
    <row r="12" spans="1:10">
      <c r="A12" t="s">
        <v>20</v>
      </c>
      <c r="B12" s="6">
        <f>B7/(B7+B5)</f>
        <v>0.97910863509749302</v>
      </c>
      <c r="C12" s="6">
        <f>C7/(C7+C5)</f>
        <v>1</v>
      </c>
      <c r="D12" s="6">
        <f>D7/(D7+D5)</f>
        <v>0.97910863509749302</v>
      </c>
      <c r="E12" s="11">
        <v>0.8</v>
      </c>
      <c r="F12" t="s">
        <v>2</v>
      </c>
      <c r="G12" s="7">
        <f>D18</f>
        <v>14.761890625638419</v>
      </c>
    </row>
    <row r="13" spans="1:10">
      <c r="A13" t="s">
        <v>21</v>
      </c>
      <c r="B13" s="6">
        <f>B7/(B7+B6)</f>
        <v>0.93733333333333335</v>
      </c>
      <c r="C13" s="6">
        <f>C7/(C7+C6)</f>
        <v>0.67466666666666664</v>
      </c>
      <c r="D13" s="6">
        <f>D7/(D7+D6)</f>
        <v>0.93733333333333335</v>
      </c>
      <c r="E13" s="11">
        <v>0.8</v>
      </c>
    </row>
    <row r="14" spans="1:10">
      <c r="A14" t="s">
        <v>22</v>
      </c>
      <c r="B14" s="6">
        <f>B4/(B4+B5)</f>
        <v>0.98</v>
      </c>
      <c r="C14" s="6">
        <f>C4/(C4+C5)</f>
        <v>1</v>
      </c>
      <c r="D14" s="6">
        <f>D4/(D4+D5)</f>
        <v>0.98</v>
      </c>
      <c r="E14" s="11">
        <v>0.8</v>
      </c>
    </row>
    <row r="15" spans="1:10">
      <c r="A15" t="s">
        <v>12</v>
      </c>
      <c r="B15" s="6">
        <f>2*B12*B13/(B12+B13)</f>
        <v>0.95776566757493187</v>
      </c>
      <c r="C15" s="6">
        <f>2*C12*C13/(C12+C13)</f>
        <v>0.80573248407643316</v>
      </c>
      <c r="D15" s="6">
        <f>2*D12*D13/(D12+D13)</f>
        <v>0.95776566757493187</v>
      </c>
      <c r="E15" s="11">
        <v>0.8</v>
      </c>
    </row>
    <row r="17" spans="1:5">
      <c r="A17" s="5" t="s">
        <v>23</v>
      </c>
      <c r="B17" s="5"/>
      <c r="C17" s="5"/>
      <c r="D17" s="5"/>
    </row>
    <row r="18" spans="1:5">
      <c r="A18" t="s">
        <v>24</v>
      </c>
      <c r="B18" s="8">
        <f>AVERAGE('Tempi inferenza'!B4:B19503)*1000</f>
        <v>8.6439538615444551</v>
      </c>
      <c r="C18" s="8">
        <f>AVERAGE('Tempi inferenza'!C4:C19503)*1000</f>
        <v>9.4349290923120677</v>
      </c>
      <c r="D18" s="8">
        <f>AVERAGE('Tempi inferenza'!D4:D19503)*1000</f>
        <v>14.761890625638419</v>
      </c>
      <c r="E18" s="9">
        <v>22972.559246153847</v>
      </c>
    </row>
    <row r="19" spans="1:5">
      <c r="A19" t="s">
        <v>25</v>
      </c>
      <c r="B19" s="8">
        <f>MEDIAN('Tempi inferenza'!B4:B19503)*1000</f>
        <v>8.6993999993865145</v>
      </c>
      <c r="C19" s="8">
        <f>MEDIAN('Tempi inferenza'!C4:C19503)*1000</f>
        <v>9.382400001413771</v>
      </c>
      <c r="D19" s="8">
        <f>MEDIAN('Tempi inferenza'!D4:D19503)*1000</f>
        <v>14.58479999928386</v>
      </c>
      <c r="E19" s="9">
        <v>22972.559000000001</v>
      </c>
    </row>
    <row r="20" spans="1:5">
      <c r="A20" t="s">
        <v>26</v>
      </c>
      <c r="B20" s="9">
        <v>1.481724478101861</v>
      </c>
      <c r="C20" s="9">
        <v>1.1559961456317538</v>
      </c>
      <c r="D20" s="9">
        <v>3.0447241476970679</v>
      </c>
      <c r="E20" s="9">
        <v>1.4736476674783807E-2</v>
      </c>
    </row>
    <row r="21" spans="1:5">
      <c r="A21" t="s">
        <v>27</v>
      </c>
      <c r="B21" s="9">
        <f>MIN('Tempi inferenza'!B4:B19503)*1000</f>
        <v>5.8762000007845927</v>
      </c>
      <c r="C21" s="9">
        <f>MIN('Tempi inferenza'!C4:C19503)*1000</f>
        <v>7.510700001148507</v>
      </c>
      <c r="D21" s="9">
        <f>MIN('Tempi inferenza'!D4:D19503)*1000</f>
        <v>10.196300001553027</v>
      </c>
      <c r="E21" s="9">
        <v>22972.511000000002</v>
      </c>
    </row>
    <row r="22" spans="1:5">
      <c r="A22" t="s">
        <v>28</v>
      </c>
      <c r="B22" s="9">
        <f>MAX('Tempi inferenza'!B4:B19503)*1000</f>
        <v>74.058100002730498</v>
      </c>
      <c r="C22" s="9">
        <f>MAX('Tempi inferenza'!C4:C19503)*1000</f>
        <v>56.302099997992627</v>
      </c>
      <c r="D22" s="9">
        <f>MAX('Tempi inferenza'!D4:D19503)*1000</f>
        <v>133.65359999806969</v>
      </c>
      <c r="E22" s="9">
        <v>22972.657000000003</v>
      </c>
    </row>
    <row r="23" spans="1:5">
      <c r="A23" t="s">
        <v>29</v>
      </c>
      <c r="B23" s="8">
        <f>SUM('Tempi inferenza'!B4:B19503)</f>
        <v>168.55710030011687</v>
      </c>
      <c r="C23" s="8">
        <f>SUM('Tempi inferenza'!C4:C19503)</f>
        <v>183.98111730008532</v>
      </c>
      <c r="D23" s="8">
        <f>SUM('Tempi inferenza'!D4:D19503)</f>
        <v>287.85686719994919</v>
      </c>
      <c r="E23" s="9">
        <v>2986.4327020000001</v>
      </c>
    </row>
    <row r="25" spans="1:5">
      <c r="A25" s="5" t="s">
        <v>30</v>
      </c>
      <c r="B25" s="5"/>
      <c r="C25" s="5"/>
      <c r="D25" s="5"/>
    </row>
    <row r="26" spans="1:5">
      <c r="A26" t="s">
        <v>31</v>
      </c>
      <c r="B26" s="10">
        <v>2.5370627467054874E-2</v>
      </c>
      <c r="C26" s="10">
        <v>2.9069445928558708E-2</v>
      </c>
      <c r="D26" s="10">
        <v>2.5370649863375973E-2</v>
      </c>
      <c r="E26" s="10">
        <v>2.90429E-2</v>
      </c>
    </row>
    <row r="27" spans="1:5">
      <c r="A27" t="s">
        <v>32</v>
      </c>
      <c r="B27" s="10">
        <v>4.3883549515157938E-3</v>
      </c>
      <c r="C27" s="10">
        <v>1.2531793490052224E-2</v>
      </c>
      <c r="D27" s="10">
        <v>4.3883700389415027E-3</v>
      </c>
      <c r="E27" s="10">
        <v>1.2914999999999999E-2</v>
      </c>
    </row>
    <row r="28" spans="1:5">
      <c r="A28" t="s">
        <v>33</v>
      </c>
      <c r="B28" s="10">
        <v>3.8723962381482123E-3</v>
      </c>
      <c r="C28" s="10">
        <v>1.1591099388897418E-2</v>
      </c>
      <c r="D28" s="10">
        <v>3.8724464830011129E-3</v>
      </c>
      <c r="E28" s="10">
        <v>1.1945000000000001E-2</v>
      </c>
    </row>
    <row r="29" spans="1:5">
      <c r="A29" t="s">
        <v>34</v>
      </c>
      <c r="B29" s="10">
        <v>0.1100695252418518</v>
      </c>
      <c r="C29" s="10">
        <v>9.8907375335693354E-2</v>
      </c>
      <c r="D29" s="10">
        <v>0.11006960719823837</v>
      </c>
      <c r="E29" s="10">
        <v>8.2411999999999999E-2</v>
      </c>
    </row>
    <row r="30" spans="1:5">
      <c r="B30" s="4"/>
      <c r="C30" s="4"/>
      <c r="D30" s="4"/>
    </row>
    <row r="31" spans="1:5" ht="14.65" customHeight="1">
      <c r="A31" s="32" t="s">
        <v>41</v>
      </c>
      <c r="B31" s="33"/>
      <c r="C31" s="33"/>
      <c r="D31" s="33"/>
      <c r="E31" s="13"/>
    </row>
    <row r="32" spans="1:5">
      <c r="A32" s="15" t="s">
        <v>35</v>
      </c>
      <c r="B32" s="16" t="s">
        <v>42</v>
      </c>
      <c r="C32" s="24"/>
      <c r="D32" s="24"/>
      <c r="E32" s="28"/>
    </row>
    <row r="33" spans="1:5" ht="14.5">
      <c r="A33" s="21" t="s">
        <v>43</v>
      </c>
      <c r="B33" s="17" t="s">
        <v>44</v>
      </c>
      <c r="C33" s="29"/>
      <c r="D33" s="29"/>
      <c r="E33" s="28"/>
    </row>
    <row r="34" spans="1:5" ht="14.5">
      <c r="A34" s="21" t="s">
        <v>45</v>
      </c>
      <c r="B34" s="17">
        <v>1500</v>
      </c>
      <c r="C34" s="30"/>
      <c r="D34" s="30"/>
      <c r="E34" s="28"/>
    </row>
    <row r="35" spans="1:5">
      <c r="A35" s="22" t="s">
        <v>46</v>
      </c>
      <c r="B35" s="18">
        <v>10</v>
      </c>
      <c r="C35" s="31"/>
      <c r="D35" s="31"/>
      <c r="E35" s="28"/>
    </row>
    <row r="36" spans="1:5" ht="14.5">
      <c r="A36" s="23" t="s">
        <v>47</v>
      </c>
      <c r="B36" s="19">
        <v>13</v>
      </c>
      <c r="C36" s="30"/>
      <c r="D36" s="30"/>
      <c r="E36" s="28"/>
    </row>
    <row r="37" spans="1:5" ht="14.5">
      <c r="A37" s="23" t="s">
        <v>48</v>
      </c>
      <c r="B37" s="19">
        <v>130</v>
      </c>
      <c r="C37" s="30"/>
      <c r="D37" s="30"/>
      <c r="E37" s="28"/>
    </row>
    <row r="38" spans="1:5" ht="14.5">
      <c r="A38" s="23" t="s">
        <v>49</v>
      </c>
      <c r="B38" s="20">
        <v>4.9773878366666668</v>
      </c>
      <c r="C38" s="30"/>
      <c r="D38" s="30"/>
      <c r="E38" s="28"/>
    </row>
    <row r="39" spans="1:5" ht="14.5">
      <c r="A39" s="23" t="s">
        <v>50</v>
      </c>
      <c r="B39" s="20">
        <v>5.1847789965277782</v>
      </c>
      <c r="C39" s="30"/>
      <c r="D39" s="30"/>
      <c r="E39" s="28"/>
    </row>
    <row r="41" spans="1:5">
      <c r="A41" s="15" t="s">
        <v>51</v>
      </c>
      <c r="B41" s="15" t="s">
        <v>52</v>
      </c>
      <c r="C41" s="15" t="s">
        <v>53</v>
      </c>
      <c r="D41" s="15" t="s">
        <v>54</v>
      </c>
      <c r="E41" s="15" t="s">
        <v>55</v>
      </c>
    </row>
    <row r="42" spans="1:5">
      <c r="A42" s="25">
        <v>0</v>
      </c>
      <c r="B42" s="26">
        <v>1.2472E-2</v>
      </c>
      <c r="C42" s="25">
        <v>0</v>
      </c>
      <c r="D42" s="25">
        <v>0</v>
      </c>
      <c r="E42" s="27" t="s">
        <v>56</v>
      </c>
    </row>
    <row r="43" spans="1:5">
      <c r="A43" s="25">
        <v>1</v>
      </c>
      <c r="B43" s="26">
        <v>1.2086E-2</v>
      </c>
      <c r="C43" s="25">
        <v>0</v>
      </c>
      <c r="D43" s="25">
        <v>0</v>
      </c>
      <c r="E43" s="27" t="s">
        <v>56</v>
      </c>
    </row>
    <row r="44" spans="1:5">
      <c r="A44" s="25">
        <v>2</v>
      </c>
      <c r="B44" s="26">
        <v>1.2085E-2</v>
      </c>
      <c r="C44" s="25">
        <v>0</v>
      </c>
      <c r="D44" s="25">
        <v>0</v>
      </c>
      <c r="E44" s="27" t="s">
        <v>56</v>
      </c>
    </row>
    <row r="45" spans="1:5">
      <c r="A45" s="25">
        <v>3</v>
      </c>
      <c r="B45" s="26">
        <v>1.1945000000000001E-2</v>
      </c>
      <c r="C45" s="25">
        <v>0</v>
      </c>
      <c r="D45" s="25">
        <v>0</v>
      </c>
      <c r="E45" s="27" t="s">
        <v>56</v>
      </c>
    </row>
    <row r="46" spans="1:5">
      <c r="A46" s="25">
        <v>4</v>
      </c>
      <c r="B46" s="26">
        <v>1.3358E-2</v>
      </c>
      <c r="C46" s="25">
        <v>1</v>
      </c>
      <c r="D46" s="25">
        <v>0</v>
      </c>
      <c r="E46" s="27" t="s">
        <v>57</v>
      </c>
    </row>
    <row r="47" spans="1:5">
      <c r="A47" s="25">
        <v>5</v>
      </c>
      <c r="B47" s="26">
        <v>8.2411999999999999E-2</v>
      </c>
      <c r="C47" s="25">
        <v>1</v>
      </c>
      <c r="D47" s="25">
        <v>1</v>
      </c>
      <c r="E47" s="27" t="s">
        <v>56</v>
      </c>
    </row>
    <row r="48" spans="1:5">
      <c r="A48" s="25">
        <v>6</v>
      </c>
      <c r="B48" s="26">
        <v>8.2293000000000005E-2</v>
      </c>
      <c r="C48" s="25">
        <v>1</v>
      </c>
      <c r="D48" s="25">
        <v>1</v>
      </c>
      <c r="E48" s="27" t="s">
        <v>56</v>
      </c>
    </row>
    <row r="49" spans="1:5">
      <c r="A49" s="25">
        <v>7</v>
      </c>
      <c r="B49" s="26">
        <v>2.5548999999999999E-2</v>
      </c>
      <c r="C49" s="25">
        <v>1</v>
      </c>
      <c r="D49" s="25">
        <v>1</v>
      </c>
      <c r="E49" s="27" t="s">
        <v>56</v>
      </c>
    </row>
    <row r="50" spans="1:5">
      <c r="A50" s="25">
        <v>8</v>
      </c>
      <c r="B50" s="26">
        <v>2.6034999999999999E-2</v>
      </c>
      <c r="C50" s="25">
        <v>1</v>
      </c>
      <c r="D50" s="25">
        <v>1</v>
      </c>
      <c r="E50" s="27" t="s">
        <v>56</v>
      </c>
    </row>
    <row r="51" spans="1:5">
      <c r="A51" s="25">
        <v>9</v>
      </c>
      <c r="B51" s="26">
        <v>1.2194E-2</v>
      </c>
      <c r="C51" s="25">
        <v>0</v>
      </c>
      <c r="D51" s="25">
        <v>1</v>
      </c>
      <c r="E51" s="27" t="s">
        <v>57</v>
      </c>
    </row>
  </sheetData>
  <mergeCells count="2">
    <mergeCell ref="A31:D31"/>
    <mergeCell ref="A1:E1"/>
  </mergeCells>
  <conditionalFormatting sqref="B11:D15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B18:D18">
    <cfRule type="colorScale" priority="2">
      <colorScale>
        <cfvo type="min"/>
        <cfvo type="percentile" val="50"/>
        <cfvo type="max"/>
        <color rgb="FFD9EAD3"/>
        <color rgb="FFFFF2CC"/>
        <color rgb="FFF4CCCC"/>
      </colorScale>
    </cfRule>
  </conditionalFormatting>
  <conditionalFormatting sqref="E42:E51">
    <cfRule type="expression" dxfId="1" priority="4">
      <formula>E42="ERRORE"</formula>
    </cfRule>
    <cfRule type="expression" dxfId="0" priority="5">
      <formula>E42="OK"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Confusion</vt:lpstr>
      <vt:lpstr>Tempi inferenza</vt:lpstr>
      <vt:lpstr>Riepilogo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Lombi</dc:creator>
  <cp:lastModifiedBy>LOMBI DIEGO</cp:lastModifiedBy>
  <dcterms:created xsi:type="dcterms:W3CDTF">2026-07-21T16:43:31Z</dcterms:created>
  <dcterms:modified xsi:type="dcterms:W3CDTF">2026-07-22T08:05:37Z</dcterms:modified>
</cp:coreProperties>
</file>