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ootcamp\LabsIndividual_Analitics\"/>
    </mc:Choice>
  </mc:AlternateContent>
  <bookViews>
    <workbookView xWindow="0" yWindow="0" windowWidth="20490" windowHeight="7650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G10" i="1" l="1"/>
  <c r="H10" i="1" s="1"/>
  <c r="I10" i="1" s="1"/>
  <c r="J10" i="1" s="1"/>
  <c r="K10" i="1" s="1"/>
  <c r="L10" i="1" s="1"/>
  <c r="M10" i="1" s="1"/>
</calcChain>
</file>

<file path=xl/sharedStrings.xml><?xml version="1.0" encoding="utf-8"?>
<sst xmlns="http://schemas.openxmlformats.org/spreadsheetml/2006/main" count="23" uniqueCount="23">
  <si>
    <t>Nombre del proyecto</t>
  </si>
  <si>
    <t>Fecha de Inicio</t>
  </si>
  <si>
    <t>Día Corriente</t>
  </si>
  <si>
    <t>TAREA</t>
  </si>
  <si>
    <t>INICIO</t>
  </si>
  <si>
    <t>FIN</t>
  </si>
  <si>
    <t>Escala de tiempo Gantt</t>
  </si>
  <si>
    <t>#</t>
  </si>
  <si>
    <t>Revisión de datos</t>
  </si>
  <si>
    <t>Proyecto Grupal</t>
  </si>
  <si>
    <t>Fecha de Entrega</t>
  </si>
  <si>
    <t>Planeación inicial del proyecto</t>
  </si>
  <si>
    <t>Realizar conexión a base de datos</t>
  </si>
  <si>
    <t>Analizar datos ETL y EDA</t>
  </si>
  <si>
    <t>Crear reporte de inversion</t>
  </si>
  <si>
    <t>Editar archivo readme</t>
  </si>
  <si>
    <t xml:space="preserve">definir KPIS </t>
  </si>
  <si>
    <t>dashboard</t>
  </si>
  <si>
    <t>storyteling</t>
  </si>
  <si>
    <t>terminaciones en repositorio</t>
  </si>
  <si>
    <t>Entrega del proyecto y presentacion</t>
  </si>
  <si>
    <t>Descripción del proyecto</t>
  </si>
  <si>
    <t>Análisis del mercado bursatil del indice sp-500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</si>
</sst>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vertical="center"/>
    </xf>
    <xf numFmtId="0" fontId="0" fillId="0" borderId="2" xfId="0" applyBorder="1"/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 textRotation="90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left" vertical="center" indent="1"/>
    </xf>
    <xf numFmtId="164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164" fontId="7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</cellXfs>
  <cellStyles count="2">
    <cellStyle name="Normal" xfId="0" builtinId="0"/>
    <cellStyle name="Normal 2" xfId="1"/>
  </cellStyles>
  <dxfs count="6"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139700</xdr:colOff>
      <xdr:row>1</xdr:row>
      <xdr:rowOff>0</xdr:rowOff>
    </xdr:from>
    <xdr:to>
      <xdr:col>3</xdr:col>
      <xdr:colOff>917575</xdr:colOff>
      <xdr:row>2</xdr:row>
      <xdr:rowOff>27940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5FA612-404A-4F18-93EE-EF705F87BD88}"/>
            </a:ext>
          </a:extLst>
        </xdr:cNvPr>
        <xdr:cNvSpPr txBox="1"/>
      </xdr:nvSpPr>
      <xdr:spPr>
        <a:xfrm>
          <a:off x="355600" y="190500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  <xdr:twoCellAnchor editAs="absolute">
    <xdr:from>
      <xdr:col>5</xdr:col>
      <xdr:colOff>369095</xdr:colOff>
      <xdr:row>0</xdr:row>
      <xdr:rowOff>177800</xdr:rowOff>
    </xdr:from>
    <xdr:to>
      <xdr:col>12</xdr:col>
      <xdr:colOff>333376</xdr:colOff>
      <xdr:row>2</xdr:row>
      <xdr:rowOff>16329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9B71C-0D82-4352-B5F3-B11F87DF0B85}"/>
            </a:ext>
          </a:extLst>
        </xdr:cNvPr>
        <xdr:cNvSpPr txBox="1"/>
      </xdr:nvSpPr>
      <xdr:spPr>
        <a:xfrm>
          <a:off x="5953126" y="177800"/>
          <a:ext cx="2964656" cy="719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Proyecto</a:t>
          </a:r>
          <a:r>
            <a:rPr lang="en-US" sz="1400" b="1" baseline="0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 Individual Análytics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M21"/>
  <sheetViews>
    <sheetView showGridLines="0" tabSelected="1" topLeftCell="A7" zoomScale="80" zoomScaleNormal="80" workbookViewId="0">
      <selection activeCell="P30" sqref="P30"/>
    </sheetView>
  </sheetViews>
  <sheetFormatPr baseColWidth="10" defaultRowHeight="15" x14ac:dyDescent="0.25"/>
  <cols>
    <col min="1" max="1" width="3.28515625" customWidth="1"/>
    <col min="2" max="2" width="4" customWidth="1"/>
    <col min="3" max="3" width="42" bestFit="1" customWidth="1"/>
    <col min="4" max="4" width="16.42578125" bestFit="1" customWidth="1"/>
    <col min="5" max="5" width="18.28515625" customWidth="1"/>
    <col min="6" max="13" width="6.42578125" bestFit="1" customWidth="1"/>
    <col min="234" max="234" width="3.28515625" customWidth="1"/>
    <col min="235" max="235" width="31.28515625" customWidth="1"/>
    <col min="236" max="236" width="16.42578125" bestFit="1" customWidth="1"/>
    <col min="237" max="237" width="15" bestFit="1" customWidth="1"/>
    <col min="238" max="242" width="6.42578125" bestFit="1" customWidth="1"/>
    <col min="243" max="243" width="10" customWidth="1"/>
    <col min="244" max="245" width="6.42578125" bestFit="1" customWidth="1"/>
    <col min="246" max="248" width="7" bestFit="1" customWidth="1"/>
    <col min="249" max="249" width="6.42578125" bestFit="1" customWidth="1"/>
    <col min="490" max="490" width="3.28515625" customWidth="1"/>
    <col min="491" max="491" width="31.28515625" customWidth="1"/>
    <col min="492" max="492" width="16.42578125" bestFit="1" customWidth="1"/>
    <col min="493" max="493" width="15" bestFit="1" customWidth="1"/>
    <col min="494" max="498" width="6.42578125" bestFit="1" customWidth="1"/>
    <col min="499" max="499" width="10" customWidth="1"/>
    <col min="500" max="501" width="6.42578125" bestFit="1" customWidth="1"/>
    <col min="502" max="504" width="7" bestFit="1" customWidth="1"/>
    <col min="505" max="505" width="6.42578125" bestFit="1" customWidth="1"/>
    <col min="746" max="746" width="3.28515625" customWidth="1"/>
    <col min="747" max="747" width="31.28515625" customWidth="1"/>
    <col min="748" max="748" width="16.42578125" bestFit="1" customWidth="1"/>
    <col min="749" max="749" width="15" bestFit="1" customWidth="1"/>
    <col min="750" max="754" width="6.42578125" bestFit="1" customWidth="1"/>
    <col min="755" max="755" width="10" customWidth="1"/>
    <col min="756" max="757" width="6.42578125" bestFit="1" customWidth="1"/>
    <col min="758" max="760" width="7" bestFit="1" customWidth="1"/>
    <col min="761" max="761" width="6.42578125" bestFit="1" customWidth="1"/>
    <col min="1002" max="1002" width="3.28515625" customWidth="1"/>
    <col min="1003" max="1003" width="31.28515625" customWidth="1"/>
    <col min="1004" max="1004" width="16.42578125" bestFit="1" customWidth="1"/>
    <col min="1005" max="1005" width="15" bestFit="1" customWidth="1"/>
    <col min="1006" max="1010" width="6.42578125" bestFit="1" customWidth="1"/>
    <col min="1011" max="1011" width="10" customWidth="1"/>
    <col min="1012" max="1013" width="6.42578125" bestFit="1" customWidth="1"/>
    <col min="1014" max="1016" width="7" bestFit="1" customWidth="1"/>
    <col min="1017" max="1017" width="6.42578125" bestFit="1" customWidth="1"/>
    <col min="1258" max="1258" width="3.28515625" customWidth="1"/>
    <col min="1259" max="1259" width="31.28515625" customWidth="1"/>
    <col min="1260" max="1260" width="16.42578125" bestFit="1" customWidth="1"/>
    <col min="1261" max="1261" width="15" bestFit="1" customWidth="1"/>
    <col min="1262" max="1266" width="6.42578125" bestFit="1" customWidth="1"/>
    <col min="1267" max="1267" width="10" customWidth="1"/>
    <col min="1268" max="1269" width="6.42578125" bestFit="1" customWidth="1"/>
    <col min="1270" max="1272" width="7" bestFit="1" customWidth="1"/>
    <col min="1273" max="1273" width="6.42578125" bestFit="1" customWidth="1"/>
    <col min="1514" max="1514" width="3.28515625" customWidth="1"/>
    <col min="1515" max="1515" width="31.28515625" customWidth="1"/>
    <col min="1516" max="1516" width="16.42578125" bestFit="1" customWidth="1"/>
    <col min="1517" max="1517" width="15" bestFit="1" customWidth="1"/>
    <col min="1518" max="1522" width="6.42578125" bestFit="1" customWidth="1"/>
    <col min="1523" max="1523" width="10" customWidth="1"/>
    <col min="1524" max="1525" width="6.42578125" bestFit="1" customWidth="1"/>
    <col min="1526" max="1528" width="7" bestFit="1" customWidth="1"/>
    <col min="1529" max="1529" width="6.42578125" bestFit="1" customWidth="1"/>
    <col min="1770" max="1770" width="3.28515625" customWidth="1"/>
    <col min="1771" max="1771" width="31.28515625" customWidth="1"/>
    <col min="1772" max="1772" width="16.42578125" bestFit="1" customWidth="1"/>
    <col min="1773" max="1773" width="15" bestFit="1" customWidth="1"/>
    <col min="1774" max="1778" width="6.42578125" bestFit="1" customWidth="1"/>
    <col min="1779" max="1779" width="10" customWidth="1"/>
    <col min="1780" max="1781" width="6.42578125" bestFit="1" customWidth="1"/>
    <col min="1782" max="1784" width="7" bestFit="1" customWidth="1"/>
    <col min="1785" max="1785" width="6.42578125" bestFit="1" customWidth="1"/>
    <col min="2026" max="2026" width="3.28515625" customWidth="1"/>
    <col min="2027" max="2027" width="31.28515625" customWidth="1"/>
    <col min="2028" max="2028" width="16.42578125" bestFit="1" customWidth="1"/>
    <col min="2029" max="2029" width="15" bestFit="1" customWidth="1"/>
    <col min="2030" max="2034" width="6.42578125" bestFit="1" customWidth="1"/>
    <col min="2035" max="2035" width="10" customWidth="1"/>
    <col min="2036" max="2037" width="6.42578125" bestFit="1" customWidth="1"/>
    <col min="2038" max="2040" width="7" bestFit="1" customWidth="1"/>
    <col min="2041" max="2041" width="6.42578125" bestFit="1" customWidth="1"/>
    <col min="2282" max="2282" width="3.28515625" customWidth="1"/>
    <col min="2283" max="2283" width="31.28515625" customWidth="1"/>
    <col min="2284" max="2284" width="16.42578125" bestFit="1" customWidth="1"/>
    <col min="2285" max="2285" width="15" bestFit="1" customWidth="1"/>
    <col min="2286" max="2290" width="6.42578125" bestFit="1" customWidth="1"/>
    <col min="2291" max="2291" width="10" customWidth="1"/>
    <col min="2292" max="2293" width="6.42578125" bestFit="1" customWidth="1"/>
    <col min="2294" max="2296" width="7" bestFit="1" customWidth="1"/>
    <col min="2297" max="2297" width="6.42578125" bestFit="1" customWidth="1"/>
    <col min="2538" max="2538" width="3.28515625" customWidth="1"/>
    <col min="2539" max="2539" width="31.28515625" customWidth="1"/>
    <col min="2540" max="2540" width="16.42578125" bestFit="1" customWidth="1"/>
    <col min="2541" max="2541" width="15" bestFit="1" customWidth="1"/>
    <col min="2542" max="2546" width="6.42578125" bestFit="1" customWidth="1"/>
    <col min="2547" max="2547" width="10" customWidth="1"/>
    <col min="2548" max="2549" width="6.42578125" bestFit="1" customWidth="1"/>
    <col min="2550" max="2552" width="7" bestFit="1" customWidth="1"/>
    <col min="2553" max="2553" width="6.42578125" bestFit="1" customWidth="1"/>
    <col min="2794" max="2794" width="3.28515625" customWidth="1"/>
    <col min="2795" max="2795" width="31.28515625" customWidth="1"/>
    <col min="2796" max="2796" width="16.42578125" bestFit="1" customWidth="1"/>
    <col min="2797" max="2797" width="15" bestFit="1" customWidth="1"/>
    <col min="2798" max="2802" width="6.42578125" bestFit="1" customWidth="1"/>
    <col min="2803" max="2803" width="10" customWidth="1"/>
    <col min="2804" max="2805" width="6.42578125" bestFit="1" customWidth="1"/>
    <col min="2806" max="2808" width="7" bestFit="1" customWidth="1"/>
    <col min="2809" max="2809" width="6.42578125" bestFit="1" customWidth="1"/>
    <col min="3050" max="3050" width="3.28515625" customWidth="1"/>
    <col min="3051" max="3051" width="31.28515625" customWidth="1"/>
    <col min="3052" max="3052" width="16.42578125" bestFit="1" customWidth="1"/>
    <col min="3053" max="3053" width="15" bestFit="1" customWidth="1"/>
    <col min="3054" max="3058" width="6.42578125" bestFit="1" customWidth="1"/>
    <col min="3059" max="3059" width="10" customWidth="1"/>
    <col min="3060" max="3061" width="6.42578125" bestFit="1" customWidth="1"/>
    <col min="3062" max="3064" width="7" bestFit="1" customWidth="1"/>
    <col min="3065" max="3065" width="6.42578125" bestFit="1" customWidth="1"/>
    <col min="3306" max="3306" width="3.28515625" customWidth="1"/>
    <col min="3307" max="3307" width="31.28515625" customWidth="1"/>
    <col min="3308" max="3308" width="16.42578125" bestFit="1" customWidth="1"/>
    <col min="3309" max="3309" width="15" bestFit="1" customWidth="1"/>
    <col min="3310" max="3314" width="6.42578125" bestFit="1" customWidth="1"/>
    <col min="3315" max="3315" width="10" customWidth="1"/>
    <col min="3316" max="3317" width="6.42578125" bestFit="1" customWidth="1"/>
    <col min="3318" max="3320" width="7" bestFit="1" customWidth="1"/>
    <col min="3321" max="3321" width="6.42578125" bestFit="1" customWidth="1"/>
    <col min="3562" max="3562" width="3.28515625" customWidth="1"/>
    <col min="3563" max="3563" width="31.28515625" customWidth="1"/>
    <col min="3564" max="3564" width="16.42578125" bestFit="1" customWidth="1"/>
    <col min="3565" max="3565" width="15" bestFit="1" customWidth="1"/>
    <col min="3566" max="3570" width="6.42578125" bestFit="1" customWidth="1"/>
    <col min="3571" max="3571" width="10" customWidth="1"/>
    <col min="3572" max="3573" width="6.42578125" bestFit="1" customWidth="1"/>
    <col min="3574" max="3576" width="7" bestFit="1" customWidth="1"/>
    <col min="3577" max="3577" width="6.42578125" bestFit="1" customWidth="1"/>
    <col min="3818" max="3818" width="3.28515625" customWidth="1"/>
    <col min="3819" max="3819" width="31.28515625" customWidth="1"/>
    <col min="3820" max="3820" width="16.42578125" bestFit="1" customWidth="1"/>
    <col min="3821" max="3821" width="15" bestFit="1" customWidth="1"/>
    <col min="3822" max="3826" width="6.42578125" bestFit="1" customWidth="1"/>
    <col min="3827" max="3827" width="10" customWidth="1"/>
    <col min="3828" max="3829" width="6.42578125" bestFit="1" customWidth="1"/>
    <col min="3830" max="3832" width="7" bestFit="1" customWidth="1"/>
    <col min="3833" max="3833" width="6.42578125" bestFit="1" customWidth="1"/>
    <col min="4074" max="4074" width="3.28515625" customWidth="1"/>
    <col min="4075" max="4075" width="31.28515625" customWidth="1"/>
    <col min="4076" max="4076" width="16.42578125" bestFit="1" customWidth="1"/>
    <col min="4077" max="4077" width="15" bestFit="1" customWidth="1"/>
    <col min="4078" max="4082" width="6.42578125" bestFit="1" customWidth="1"/>
    <col min="4083" max="4083" width="10" customWidth="1"/>
    <col min="4084" max="4085" width="6.42578125" bestFit="1" customWidth="1"/>
    <col min="4086" max="4088" width="7" bestFit="1" customWidth="1"/>
    <col min="4089" max="4089" width="6.42578125" bestFit="1" customWidth="1"/>
    <col min="4330" max="4330" width="3.28515625" customWidth="1"/>
    <col min="4331" max="4331" width="31.28515625" customWidth="1"/>
    <col min="4332" max="4332" width="16.42578125" bestFit="1" customWidth="1"/>
    <col min="4333" max="4333" width="15" bestFit="1" customWidth="1"/>
    <col min="4334" max="4338" width="6.42578125" bestFit="1" customWidth="1"/>
    <col min="4339" max="4339" width="10" customWidth="1"/>
    <col min="4340" max="4341" width="6.42578125" bestFit="1" customWidth="1"/>
    <col min="4342" max="4344" width="7" bestFit="1" customWidth="1"/>
    <col min="4345" max="4345" width="6.42578125" bestFit="1" customWidth="1"/>
    <col min="4586" max="4586" width="3.28515625" customWidth="1"/>
    <col min="4587" max="4587" width="31.28515625" customWidth="1"/>
    <col min="4588" max="4588" width="16.42578125" bestFit="1" customWidth="1"/>
    <col min="4589" max="4589" width="15" bestFit="1" customWidth="1"/>
    <col min="4590" max="4594" width="6.42578125" bestFit="1" customWidth="1"/>
    <col min="4595" max="4595" width="10" customWidth="1"/>
    <col min="4596" max="4597" width="6.42578125" bestFit="1" customWidth="1"/>
    <col min="4598" max="4600" width="7" bestFit="1" customWidth="1"/>
    <col min="4601" max="4601" width="6.42578125" bestFit="1" customWidth="1"/>
    <col min="4842" max="4842" width="3.28515625" customWidth="1"/>
    <col min="4843" max="4843" width="31.28515625" customWidth="1"/>
    <col min="4844" max="4844" width="16.42578125" bestFit="1" customWidth="1"/>
    <col min="4845" max="4845" width="15" bestFit="1" customWidth="1"/>
    <col min="4846" max="4850" width="6.42578125" bestFit="1" customWidth="1"/>
    <col min="4851" max="4851" width="10" customWidth="1"/>
    <col min="4852" max="4853" width="6.42578125" bestFit="1" customWidth="1"/>
    <col min="4854" max="4856" width="7" bestFit="1" customWidth="1"/>
    <col min="4857" max="4857" width="6.42578125" bestFit="1" customWidth="1"/>
    <col min="5098" max="5098" width="3.28515625" customWidth="1"/>
    <col min="5099" max="5099" width="31.28515625" customWidth="1"/>
    <col min="5100" max="5100" width="16.42578125" bestFit="1" customWidth="1"/>
    <col min="5101" max="5101" width="15" bestFit="1" customWidth="1"/>
    <col min="5102" max="5106" width="6.42578125" bestFit="1" customWidth="1"/>
    <col min="5107" max="5107" width="10" customWidth="1"/>
    <col min="5108" max="5109" width="6.42578125" bestFit="1" customWidth="1"/>
    <col min="5110" max="5112" width="7" bestFit="1" customWidth="1"/>
    <col min="5113" max="5113" width="6.42578125" bestFit="1" customWidth="1"/>
    <col min="5354" max="5354" width="3.28515625" customWidth="1"/>
    <col min="5355" max="5355" width="31.28515625" customWidth="1"/>
    <col min="5356" max="5356" width="16.42578125" bestFit="1" customWidth="1"/>
    <col min="5357" max="5357" width="15" bestFit="1" customWidth="1"/>
    <col min="5358" max="5362" width="6.42578125" bestFit="1" customWidth="1"/>
    <col min="5363" max="5363" width="10" customWidth="1"/>
    <col min="5364" max="5365" width="6.42578125" bestFit="1" customWidth="1"/>
    <col min="5366" max="5368" width="7" bestFit="1" customWidth="1"/>
    <col min="5369" max="5369" width="6.42578125" bestFit="1" customWidth="1"/>
    <col min="5610" max="5610" width="3.28515625" customWidth="1"/>
    <col min="5611" max="5611" width="31.28515625" customWidth="1"/>
    <col min="5612" max="5612" width="16.42578125" bestFit="1" customWidth="1"/>
    <col min="5613" max="5613" width="15" bestFit="1" customWidth="1"/>
    <col min="5614" max="5618" width="6.42578125" bestFit="1" customWidth="1"/>
    <col min="5619" max="5619" width="10" customWidth="1"/>
    <col min="5620" max="5621" width="6.42578125" bestFit="1" customWidth="1"/>
    <col min="5622" max="5624" width="7" bestFit="1" customWidth="1"/>
    <col min="5625" max="5625" width="6.42578125" bestFit="1" customWidth="1"/>
    <col min="5866" max="5866" width="3.28515625" customWidth="1"/>
    <col min="5867" max="5867" width="31.28515625" customWidth="1"/>
    <col min="5868" max="5868" width="16.42578125" bestFit="1" customWidth="1"/>
    <col min="5869" max="5869" width="15" bestFit="1" customWidth="1"/>
    <col min="5870" max="5874" width="6.42578125" bestFit="1" customWidth="1"/>
    <col min="5875" max="5875" width="10" customWidth="1"/>
    <col min="5876" max="5877" width="6.42578125" bestFit="1" customWidth="1"/>
    <col min="5878" max="5880" width="7" bestFit="1" customWidth="1"/>
    <col min="5881" max="5881" width="6.42578125" bestFit="1" customWidth="1"/>
    <col min="6122" max="6122" width="3.28515625" customWidth="1"/>
    <col min="6123" max="6123" width="31.28515625" customWidth="1"/>
    <col min="6124" max="6124" width="16.42578125" bestFit="1" customWidth="1"/>
    <col min="6125" max="6125" width="15" bestFit="1" customWidth="1"/>
    <col min="6126" max="6130" width="6.42578125" bestFit="1" customWidth="1"/>
    <col min="6131" max="6131" width="10" customWidth="1"/>
    <col min="6132" max="6133" width="6.42578125" bestFit="1" customWidth="1"/>
    <col min="6134" max="6136" width="7" bestFit="1" customWidth="1"/>
    <col min="6137" max="6137" width="6.42578125" bestFit="1" customWidth="1"/>
    <col min="6378" max="6378" width="3.28515625" customWidth="1"/>
    <col min="6379" max="6379" width="31.28515625" customWidth="1"/>
    <col min="6380" max="6380" width="16.42578125" bestFit="1" customWidth="1"/>
    <col min="6381" max="6381" width="15" bestFit="1" customWidth="1"/>
    <col min="6382" max="6386" width="6.42578125" bestFit="1" customWidth="1"/>
    <col min="6387" max="6387" width="10" customWidth="1"/>
    <col min="6388" max="6389" width="6.42578125" bestFit="1" customWidth="1"/>
    <col min="6390" max="6392" width="7" bestFit="1" customWidth="1"/>
    <col min="6393" max="6393" width="6.42578125" bestFit="1" customWidth="1"/>
    <col min="6634" max="6634" width="3.28515625" customWidth="1"/>
    <col min="6635" max="6635" width="31.28515625" customWidth="1"/>
    <col min="6636" max="6636" width="16.42578125" bestFit="1" customWidth="1"/>
    <col min="6637" max="6637" width="15" bestFit="1" customWidth="1"/>
    <col min="6638" max="6642" width="6.42578125" bestFit="1" customWidth="1"/>
    <col min="6643" max="6643" width="10" customWidth="1"/>
    <col min="6644" max="6645" width="6.42578125" bestFit="1" customWidth="1"/>
    <col min="6646" max="6648" width="7" bestFit="1" customWidth="1"/>
    <col min="6649" max="6649" width="6.42578125" bestFit="1" customWidth="1"/>
    <col min="6890" max="6890" width="3.28515625" customWidth="1"/>
    <col min="6891" max="6891" width="31.28515625" customWidth="1"/>
    <col min="6892" max="6892" width="16.42578125" bestFit="1" customWidth="1"/>
    <col min="6893" max="6893" width="15" bestFit="1" customWidth="1"/>
    <col min="6894" max="6898" width="6.42578125" bestFit="1" customWidth="1"/>
    <col min="6899" max="6899" width="10" customWidth="1"/>
    <col min="6900" max="6901" width="6.42578125" bestFit="1" customWidth="1"/>
    <col min="6902" max="6904" width="7" bestFit="1" customWidth="1"/>
    <col min="6905" max="6905" width="6.42578125" bestFit="1" customWidth="1"/>
    <col min="7146" max="7146" width="3.28515625" customWidth="1"/>
    <col min="7147" max="7147" width="31.28515625" customWidth="1"/>
    <col min="7148" max="7148" width="16.42578125" bestFit="1" customWidth="1"/>
    <col min="7149" max="7149" width="15" bestFit="1" customWidth="1"/>
    <col min="7150" max="7154" width="6.42578125" bestFit="1" customWidth="1"/>
    <col min="7155" max="7155" width="10" customWidth="1"/>
    <col min="7156" max="7157" width="6.42578125" bestFit="1" customWidth="1"/>
    <col min="7158" max="7160" width="7" bestFit="1" customWidth="1"/>
    <col min="7161" max="7161" width="6.42578125" bestFit="1" customWidth="1"/>
    <col min="7402" max="7402" width="3.28515625" customWidth="1"/>
    <col min="7403" max="7403" width="31.28515625" customWidth="1"/>
    <col min="7404" max="7404" width="16.42578125" bestFit="1" customWidth="1"/>
    <col min="7405" max="7405" width="15" bestFit="1" customWidth="1"/>
    <col min="7406" max="7410" width="6.42578125" bestFit="1" customWidth="1"/>
    <col min="7411" max="7411" width="10" customWidth="1"/>
    <col min="7412" max="7413" width="6.42578125" bestFit="1" customWidth="1"/>
    <col min="7414" max="7416" width="7" bestFit="1" customWidth="1"/>
    <col min="7417" max="7417" width="6.42578125" bestFit="1" customWidth="1"/>
    <col min="7658" max="7658" width="3.28515625" customWidth="1"/>
    <col min="7659" max="7659" width="31.28515625" customWidth="1"/>
    <col min="7660" max="7660" width="16.42578125" bestFit="1" customWidth="1"/>
    <col min="7661" max="7661" width="15" bestFit="1" customWidth="1"/>
    <col min="7662" max="7666" width="6.42578125" bestFit="1" customWidth="1"/>
    <col min="7667" max="7667" width="10" customWidth="1"/>
    <col min="7668" max="7669" width="6.42578125" bestFit="1" customWidth="1"/>
    <col min="7670" max="7672" width="7" bestFit="1" customWidth="1"/>
    <col min="7673" max="7673" width="6.42578125" bestFit="1" customWidth="1"/>
    <col min="7914" max="7914" width="3.28515625" customWidth="1"/>
    <col min="7915" max="7915" width="31.28515625" customWidth="1"/>
    <col min="7916" max="7916" width="16.42578125" bestFit="1" customWidth="1"/>
    <col min="7917" max="7917" width="15" bestFit="1" customWidth="1"/>
    <col min="7918" max="7922" width="6.42578125" bestFit="1" customWidth="1"/>
    <col min="7923" max="7923" width="10" customWidth="1"/>
    <col min="7924" max="7925" width="6.42578125" bestFit="1" customWidth="1"/>
    <col min="7926" max="7928" width="7" bestFit="1" customWidth="1"/>
    <col min="7929" max="7929" width="6.42578125" bestFit="1" customWidth="1"/>
    <col min="8170" max="8170" width="3.28515625" customWidth="1"/>
    <col min="8171" max="8171" width="31.28515625" customWidth="1"/>
    <col min="8172" max="8172" width="16.42578125" bestFit="1" customWidth="1"/>
    <col min="8173" max="8173" width="15" bestFit="1" customWidth="1"/>
    <col min="8174" max="8178" width="6.42578125" bestFit="1" customWidth="1"/>
    <col min="8179" max="8179" width="10" customWidth="1"/>
    <col min="8180" max="8181" width="6.42578125" bestFit="1" customWidth="1"/>
    <col min="8182" max="8184" width="7" bestFit="1" customWidth="1"/>
    <col min="8185" max="8185" width="6.42578125" bestFit="1" customWidth="1"/>
    <col min="8426" max="8426" width="3.28515625" customWidth="1"/>
    <col min="8427" max="8427" width="31.28515625" customWidth="1"/>
    <col min="8428" max="8428" width="16.42578125" bestFit="1" customWidth="1"/>
    <col min="8429" max="8429" width="15" bestFit="1" customWidth="1"/>
    <col min="8430" max="8434" width="6.42578125" bestFit="1" customWidth="1"/>
    <col min="8435" max="8435" width="10" customWidth="1"/>
    <col min="8436" max="8437" width="6.42578125" bestFit="1" customWidth="1"/>
    <col min="8438" max="8440" width="7" bestFit="1" customWidth="1"/>
    <col min="8441" max="8441" width="6.42578125" bestFit="1" customWidth="1"/>
    <col min="8682" max="8682" width="3.28515625" customWidth="1"/>
    <col min="8683" max="8683" width="31.28515625" customWidth="1"/>
    <col min="8684" max="8684" width="16.42578125" bestFit="1" customWidth="1"/>
    <col min="8685" max="8685" width="15" bestFit="1" customWidth="1"/>
    <col min="8686" max="8690" width="6.42578125" bestFit="1" customWidth="1"/>
    <col min="8691" max="8691" width="10" customWidth="1"/>
    <col min="8692" max="8693" width="6.42578125" bestFit="1" customWidth="1"/>
    <col min="8694" max="8696" width="7" bestFit="1" customWidth="1"/>
    <col min="8697" max="8697" width="6.42578125" bestFit="1" customWidth="1"/>
    <col min="8938" max="8938" width="3.28515625" customWidth="1"/>
    <col min="8939" max="8939" width="31.28515625" customWidth="1"/>
    <col min="8940" max="8940" width="16.42578125" bestFit="1" customWidth="1"/>
    <col min="8941" max="8941" width="15" bestFit="1" customWidth="1"/>
    <col min="8942" max="8946" width="6.42578125" bestFit="1" customWidth="1"/>
    <col min="8947" max="8947" width="10" customWidth="1"/>
    <col min="8948" max="8949" width="6.42578125" bestFit="1" customWidth="1"/>
    <col min="8950" max="8952" width="7" bestFit="1" customWidth="1"/>
    <col min="8953" max="8953" width="6.42578125" bestFit="1" customWidth="1"/>
    <col min="9194" max="9194" width="3.28515625" customWidth="1"/>
    <col min="9195" max="9195" width="31.28515625" customWidth="1"/>
    <col min="9196" max="9196" width="16.42578125" bestFit="1" customWidth="1"/>
    <col min="9197" max="9197" width="15" bestFit="1" customWidth="1"/>
    <col min="9198" max="9202" width="6.42578125" bestFit="1" customWidth="1"/>
    <col min="9203" max="9203" width="10" customWidth="1"/>
    <col min="9204" max="9205" width="6.42578125" bestFit="1" customWidth="1"/>
    <col min="9206" max="9208" width="7" bestFit="1" customWidth="1"/>
    <col min="9209" max="9209" width="6.42578125" bestFit="1" customWidth="1"/>
    <col min="9450" max="9450" width="3.28515625" customWidth="1"/>
    <col min="9451" max="9451" width="31.28515625" customWidth="1"/>
    <col min="9452" max="9452" width="16.42578125" bestFit="1" customWidth="1"/>
    <col min="9453" max="9453" width="15" bestFit="1" customWidth="1"/>
    <col min="9454" max="9458" width="6.42578125" bestFit="1" customWidth="1"/>
    <col min="9459" max="9459" width="10" customWidth="1"/>
    <col min="9460" max="9461" width="6.42578125" bestFit="1" customWidth="1"/>
    <col min="9462" max="9464" width="7" bestFit="1" customWidth="1"/>
    <col min="9465" max="9465" width="6.42578125" bestFit="1" customWidth="1"/>
    <col min="9706" max="9706" width="3.28515625" customWidth="1"/>
    <col min="9707" max="9707" width="31.28515625" customWidth="1"/>
    <col min="9708" max="9708" width="16.42578125" bestFit="1" customWidth="1"/>
    <col min="9709" max="9709" width="15" bestFit="1" customWidth="1"/>
    <col min="9710" max="9714" width="6.42578125" bestFit="1" customWidth="1"/>
    <col min="9715" max="9715" width="10" customWidth="1"/>
    <col min="9716" max="9717" width="6.42578125" bestFit="1" customWidth="1"/>
    <col min="9718" max="9720" width="7" bestFit="1" customWidth="1"/>
    <col min="9721" max="9721" width="6.42578125" bestFit="1" customWidth="1"/>
    <col min="9962" max="9962" width="3.28515625" customWidth="1"/>
    <col min="9963" max="9963" width="31.28515625" customWidth="1"/>
    <col min="9964" max="9964" width="16.42578125" bestFit="1" customWidth="1"/>
    <col min="9965" max="9965" width="15" bestFit="1" customWidth="1"/>
    <col min="9966" max="9970" width="6.42578125" bestFit="1" customWidth="1"/>
    <col min="9971" max="9971" width="10" customWidth="1"/>
    <col min="9972" max="9973" width="6.42578125" bestFit="1" customWidth="1"/>
    <col min="9974" max="9976" width="7" bestFit="1" customWidth="1"/>
    <col min="9977" max="9977" width="6.42578125" bestFit="1" customWidth="1"/>
    <col min="10218" max="10218" width="3.28515625" customWidth="1"/>
    <col min="10219" max="10219" width="31.28515625" customWidth="1"/>
    <col min="10220" max="10220" width="16.42578125" bestFit="1" customWidth="1"/>
    <col min="10221" max="10221" width="15" bestFit="1" customWidth="1"/>
    <col min="10222" max="10226" width="6.42578125" bestFit="1" customWidth="1"/>
    <col min="10227" max="10227" width="10" customWidth="1"/>
    <col min="10228" max="10229" width="6.42578125" bestFit="1" customWidth="1"/>
    <col min="10230" max="10232" width="7" bestFit="1" customWidth="1"/>
    <col min="10233" max="10233" width="6.42578125" bestFit="1" customWidth="1"/>
    <col min="10474" max="10474" width="3.28515625" customWidth="1"/>
    <col min="10475" max="10475" width="31.28515625" customWidth="1"/>
    <col min="10476" max="10476" width="16.42578125" bestFit="1" customWidth="1"/>
    <col min="10477" max="10477" width="15" bestFit="1" customWidth="1"/>
    <col min="10478" max="10482" width="6.42578125" bestFit="1" customWidth="1"/>
    <col min="10483" max="10483" width="10" customWidth="1"/>
    <col min="10484" max="10485" width="6.42578125" bestFit="1" customWidth="1"/>
    <col min="10486" max="10488" width="7" bestFit="1" customWidth="1"/>
    <col min="10489" max="10489" width="6.42578125" bestFit="1" customWidth="1"/>
    <col min="10730" max="10730" width="3.28515625" customWidth="1"/>
    <col min="10731" max="10731" width="31.28515625" customWidth="1"/>
    <col min="10732" max="10732" width="16.42578125" bestFit="1" customWidth="1"/>
    <col min="10733" max="10733" width="15" bestFit="1" customWidth="1"/>
    <col min="10734" max="10738" width="6.42578125" bestFit="1" customWidth="1"/>
    <col min="10739" max="10739" width="10" customWidth="1"/>
    <col min="10740" max="10741" width="6.42578125" bestFit="1" customWidth="1"/>
    <col min="10742" max="10744" width="7" bestFit="1" customWidth="1"/>
    <col min="10745" max="10745" width="6.42578125" bestFit="1" customWidth="1"/>
    <col min="10986" max="10986" width="3.28515625" customWidth="1"/>
    <col min="10987" max="10987" width="31.28515625" customWidth="1"/>
    <col min="10988" max="10988" width="16.42578125" bestFit="1" customWidth="1"/>
    <col min="10989" max="10989" width="15" bestFit="1" customWidth="1"/>
    <col min="10990" max="10994" width="6.42578125" bestFit="1" customWidth="1"/>
    <col min="10995" max="10995" width="10" customWidth="1"/>
    <col min="10996" max="10997" width="6.42578125" bestFit="1" customWidth="1"/>
    <col min="10998" max="11000" width="7" bestFit="1" customWidth="1"/>
    <col min="11001" max="11001" width="6.42578125" bestFit="1" customWidth="1"/>
    <col min="11242" max="11242" width="3.28515625" customWidth="1"/>
    <col min="11243" max="11243" width="31.28515625" customWidth="1"/>
    <col min="11244" max="11244" width="16.42578125" bestFit="1" customWidth="1"/>
    <col min="11245" max="11245" width="15" bestFit="1" customWidth="1"/>
    <col min="11246" max="11250" width="6.42578125" bestFit="1" customWidth="1"/>
    <col min="11251" max="11251" width="10" customWidth="1"/>
    <col min="11252" max="11253" width="6.42578125" bestFit="1" customWidth="1"/>
    <col min="11254" max="11256" width="7" bestFit="1" customWidth="1"/>
    <col min="11257" max="11257" width="6.42578125" bestFit="1" customWidth="1"/>
    <col min="11498" max="11498" width="3.28515625" customWidth="1"/>
    <col min="11499" max="11499" width="31.28515625" customWidth="1"/>
    <col min="11500" max="11500" width="16.42578125" bestFit="1" customWidth="1"/>
    <col min="11501" max="11501" width="15" bestFit="1" customWidth="1"/>
    <col min="11502" max="11506" width="6.42578125" bestFit="1" customWidth="1"/>
    <col min="11507" max="11507" width="10" customWidth="1"/>
    <col min="11508" max="11509" width="6.42578125" bestFit="1" customWidth="1"/>
    <col min="11510" max="11512" width="7" bestFit="1" customWidth="1"/>
    <col min="11513" max="11513" width="6.42578125" bestFit="1" customWidth="1"/>
    <col min="11754" max="11754" width="3.28515625" customWidth="1"/>
    <col min="11755" max="11755" width="31.28515625" customWidth="1"/>
    <col min="11756" max="11756" width="16.42578125" bestFit="1" customWidth="1"/>
    <col min="11757" max="11757" width="15" bestFit="1" customWidth="1"/>
    <col min="11758" max="11762" width="6.42578125" bestFit="1" customWidth="1"/>
    <col min="11763" max="11763" width="10" customWidth="1"/>
    <col min="11764" max="11765" width="6.42578125" bestFit="1" customWidth="1"/>
    <col min="11766" max="11768" width="7" bestFit="1" customWidth="1"/>
    <col min="11769" max="11769" width="6.42578125" bestFit="1" customWidth="1"/>
    <col min="12010" max="12010" width="3.28515625" customWidth="1"/>
    <col min="12011" max="12011" width="31.28515625" customWidth="1"/>
    <col min="12012" max="12012" width="16.42578125" bestFit="1" customWidth="1"/>
    <col min="12013" max="12013" width="15" bestFit="1" customWidth="1"/>
    <col min="12014" max="12018" width="6.42578125" bestFit="1" customWidth="1"/>
    <col min="12019" max="12019" width="10" customWidth="1"/>
    <col min="12020" max="12021" width="6.42578125" bestFit="1" customWidth="1"/>
    <col min="12022" max="12024" width="7" bestFit="1" customWidth="1"/>
    <col min="12025" max="12025" width="6.42578125" bestFit="1" customWidth="1"/>
    <col min="12266" max="12266" width="3.28515625" customWidth="1"/>
    <col min="12267" max="12267" width="31.28515625" customWidth="1"/>
    <col min="12268" max="12268" width="16.42578125" bestFit="1" customWidth="1"/>
    <col min="12269" max="12269" width="15" bestFit="1" customWidth="1"/>
    <col min="12270" max="12274" width="6.42578125" bestFit="1" customWidth="1"/>
    <col min="12275" max="12275" width="10" customWidth="1"/>
    <col min="12276" max="12277" width="6.42578125" bestFit="1" customWidth="1"/>
    <col min="12278" max="12280" width="7" bestFit="1" customWidth="1"/>
    <col min="12281" max="12281" width="6.42578125" bestFit="1" customWidth="1"/>
    <col min="12522" max="12522" width="3.28515625" customWidth="1"/>
    <col min="12523" max="12523" width="31.28515625" customWidth="1"/>
    <col min="12524" max="12524" width="16.42578125" bestFit="1" customWidth="1"/>
    <col min="12525" max="12525" width="15" bestFit="1" customWidth="1"/>
    <col min="12526" max="12530" width="6.42578125" bestFit="1" customWidth="1"/>
    <col min="12531" max="12531" width="10" customWidth="1"/>
    <col min="12532" max="12533" width="6.42578125" bestFit="1" customWidth="1"/>
    <col min="12534" max="12536" width="7" bestFit="1" customWidth="1"/>
    <col min="12537" max="12537" width="6.42578125" bestFit="1" customWidth="1"/>
    <col min="12778" max="12778" width="3.28515625" customWidth="1"/>
    <col min="12779" max="12779" width="31.28515625" customWidth="1"/>
    <col min="12780" max="12780" width="16.42578125" bestFit="1" customWidth="1"/>
    <col min="12781" max="12781" width="15" bestFit="1" customWidth="1"/>
    <col min="12782" max="12786" width="6.42578125" bestFit="1" customWidth="1"/>
    <col min="12787" max="12787" width="10" customWidth="1"/>
    <col min="12788" max="12789" width="6.42578125" bestFit="1" customWidth="1"/>
    <col min="12790" max="12792" width="7" bestFit="1" customWidth="1"/>
    <col min="12793" max="12793" width="6.42578125" bestFit="1" customWidth="1"/>
    <col min="13034" max="13034" width="3.28515625" customWidth="1"/>
    <col min="13035" max="13035" width="31.28515625" customWidth="1"/>
    <col min="13036" max="13036" width="16.42578125" bestFit="1" customWidth="1"/>
    <col min="13037" max="13037" width="15" bestFit="1" customWidth="1"/>
    <col min="13038" max="13042" width="6.42578125" bestFit="1" customWidth="1"/>
    <col min="13043" max="13043" width="10" customWidth="1"/>
    <col min="13044" max="13045" width="6.42578125" bestFit="1" customWidth="1"/>
    <col min="13046" max="13048" width="7" bestFit="1" customWidth="1"/>
    <col min="13049" max="13049" width="6.42578125" bestFit="1" customWidth="1"/>
    <col min="13290" max="13290" width="3.28515625" customWidth="1"/>
    <col min="13291" max="13291" width="31.28515625" customWidth="1"/>
    <col min="13292" max="13292" width="16.42578125" bestFit="1" customWidth="1"/>
    <col min="13293" max="13293" width="15" bestFit="1" customWidth="1"/>
    <col min="13294" max="13298" width="6.42578125" bestFit="1" customWidth="1"/>
    <col min="13299" max="13299" width="10" customWidth="1"/>
    <col min="13300" max="13301" width="6.42578125" bestFit="1" customWidth="1"/>
    <col min="13302" max="13304" width="7" bestFit="1" customWidth="1"/>
    <col min="13305" max="13305" width="6.42578125" bestFit="1" customWidth="1"/>
    <col min="13546" max="13546" width="3.28515625" customWidth="1"/>
    <col min="13547" max="13547" width="31.28515625" customWidth="1"/>
    <col min="13548" max="13548" width="16.42578125" bestFit="1" customWidth="1"/>
    <col min="13549" max="13549" width="15" bestFit="1" customWidth="1"/>
    <col min="13550" max="13554" width="6.42578125" bestFit="1" customWidth="1"/>
    <col min="13555" max="13555" width="10" customWidth="1"/>
    <col min="13556" max="13557" width="6.42578125" bestFit="1" customWidth="1"/>
    <col min="13558" max="13560" width="7" bestFit="1" customWidth="1"/>
    <col min="13561" max="13561" width="6.42578125" bestFit="1" customWidth="1"/>
    <col min="13802" max="13802" width="3.28515625" customWidth="1"/>
    <col min="13803" max="13803" width="31.28515625" customWidth="1"/>
    <col min="13804" max="13804" width="16.42578125" bestFit="1" customWidth="1"/>
    <col min="13805" max="13805" width="15" bestFit="1" customWidth="1"/>
    <col min="13806" max="13810" width="6.42578125" bestFit="1" customWidth="1"/>
    <col min="13811" max="13811" width="10" customWidth="1"/>
    <col min="13812" max="13813" width="6.42578125" bestFit="1" customWidth="1"/>
    <col min="13814" max="13816" width="7" bestFit="1" customWidth="1"/>
    <col min="13817" max="13817" width="6.42578125" bestFit="1" customWidth="1"/>
    <col min="14058" max="14058" width="3.28515625" customWidth="1"/>
    <col min="14059" max="14059" width="31.28515625" customWidth="1"/>
    <col min="14060" max="14060" width="16.42578125" bestFit="1" customWidth="1"/>
    <col min="14061" max="14061" width="15" bestFit="1" customWidth="1"/>
    <col min="14062" max="14066" width="6.42578125" bestFit="1" customWidth="1"/>
    <col min="14067" max="14067" width="10" customWidth="1"/>
    <col min="14068" max="14069" width="6.42578125" bestFit="1" customWidth="1"/>
    <col min="14070" max="14072" width="7" bestFit="1" customWidth="1"/>
    <col min="14073" max="14073" width="6.42578125" bestFit="1" customWidth="1"/>
    <col min="14314" max="14314" width="3.28515625" customWidth="1"/>
    <col min="14315" max="14315" width="31.28515625" customWidth="1"/>
    <col min="14316" max="14316" width="16.42578125" bestFit="1" customWidth="1"/>
    <col min="14317" max="14317" width="15" bestFit="1" customWidth="1"/>
    <col min="14318" max="14322" width="6.42578125" bestFit="1" customWidth="1"/>
    <col min="14323" max="14323" width="10" customWidth="1"/>
    <col min="14324" max="14325" width="6.42578125" bestFit="1" customWidth="1"/>
    <col min="14326" max="14328" width="7" bestFit="1" customWidth="1"/>
    <col min="14329" max="14329" width="6.42578125" bestFit="1" customWidth="1"/>
    <col min="14570" max="14570" width="3.28515625" customWidth="1"/>
    <col min="14571" max="14571" width="31.28515625" customWidth="1"/>
    <col min="14572" max="14572" width="16.42578125" bestFit="1" customWidth="1"/>
    <col min="14573" max="14573" width="15" bestFit="1" customWidth="1"/>
    <col min="14574" max="14578" width="6.42578125" bestFit="1" customWidth="1"/>
    <col min="14579" max="14579" width="10" customWidth="1"/>
    <col min="14580" max="14581" width="6.42578125" bestFit="1" customWidth="1"/>
    <col min="14582" max="14584" width="7" bestFit="1" customWidth="1"/>
    <col min="14585" max="14585" width="6.42578125" bestFit="1" customWidth="1"/>
    <col min="14826" max="14826" width="3.28515625" customWidth="1"/>
    <col min="14827" max="14827" width="31.28515625" customWidth="1"/>
    <col min="14828" max="14828" width="16.42578125" bestFit="1" customWidth="1"/>
    <col min="14829" max="14829" width="15" bestFit="1" customWidth="1"/>
    <col min="14830" max="14834" width="6.42578125" bestFit="1" customWidth="1"/>
    <col min="14835" max="14835" width="10" customWidth="1"/>
    <col min="14836" max="14837" width="6.42578125" bestFit="1" customWidth="1"/>
    <col min="14838" max="14840" width="7" bestFit="1" customWidth="1"/>
    <col min="14841" max="14841" width="6.42578125" bestFit="1" customWidth="1"/>
    <col min="15082" max="15082" width="3.28515625" customWidth="1"/>
    <col min="15083" max="15083" width="31.28515625" customWidth="1"/>
    <col min="15084" max="15084" width="16.42578125" bestFit="1" customWidth="1"/>
    <col min="15085" max="15085" width="15" bestFit="1" customWidth="1"/>
    <col min="15086" max="15090" width="6.42578125" bestFit="1" customWidth="1"/>
    <col min="15091" max="15091" width="10" customWidth="1"/>
    <col min="15092" max="15093" width="6.42578125" bestFit="1" customWidth="1"/>
    <col min="15094" max="15096" width="7" bestFit="1" customWidth="1"/>
    <col min="15097" max="15097" width="6.42578125" bestFit="1" customWidth="1"/>
    <col min="15338" max="15338" width="3.28515625" customWidth="1"/>
    <col min="15339" max="15339" width="31.28515625" customWidth="1"/>
    <col min="15340" max="15340" width="16.42578125" bestFit="1" customWidth="1"/>
    <col min="15341" max="15341" width="15" bestFit="1" customWidth="1"/>
    <col min="15342" max="15346" width="6.42578125" bestFit="1" customWidth="1"/>
    <col min="15347" max="15347" width="10" customWidth="1"/>
    <col min="15348" max="15349" width="6.42578125" bestFit="1" customWidth="1"/>
    <col min="15350" max="15352" width="7" bestFit="1" customWidth="1"/>
    <col min="15353" max="15353" width="6.42578125" bestFit="1" customWidth="1"/>
    <col min="15594" max="15594" width="3.28515625" customWidth="1"/>
    <col min="15595" max="15595" width="31.28515625" customWidth="1"/>
    <col min="15596" max="15596" width="16.42578125" bestFit="1" customWidth="1"/>
    <col min="15597" max="15597" width="15" bestFit="1" customWidth="1"/>
    <col min="15598" max="15602" width="6.42578125" bestFit="1" customWidth="1"/>
    <col min="15603" max="15603" width="10" customWidth="1"/>
    <col min="15604" max="15605" width="6.42578125" bestFit="1" customWidth="1"/>
    <col min="15606" max="15608" width="7" bestFit="1" customWidth="1"/>
    <col min="15609" max="15609" width="6.42578125" bestFit="1" customWidth="1"/>
    <col min="15850" max="15850" width="3.28515625" customWidth="1"/>
    <col min="15851" max="15851" width="31.28515625" customWidth="1"/>
    <col min="15852" max="15852" width="16.42578125" bestFit="1" customWidth="1"/>
    <col min="15853" max="15853" width="15" bestFit="1" customWidth="1"/>
    <col min="15854" max="15858" width="6.42578125" bestFit="1" customWidth="1"/>
    <col min="15859" max="15859" width="10" customWidth="1"/>
    <col min="15860" max="15861" width="6.42578125" bestFit="1" customWidth="1"/>
    <col min="15862" max="15864" width="7" bestFit="1" customWidth="1"/>
    <col min="15865" max="15865" width="6.42578125" bestFit="1" customWidth="1"/>
    <col min="16106" max="16106" width="3.28515625" customWidth="1"/>
    <col min="16107" max="16107" width="31.28515625" customWidth="1"/>
    <col min="16108" max="16108" width="16.42578125" bestFit="1" customWidth="1"/>
    <col min="16109" max="16109" width="15" bestFit="1" customWidth="1"/>
    <col min="16110" max="16114" width="6.42578125" bestFit="1" customWidth="1"/>
    <col min="16115" max="16115" width="10" customWidth="1"/>
    <col min="16116" max="16117" width="6.42578125" bestFit="1" customWidth="1"/>
    <col min="16118" max="16120" width="7" bestFit="1" customWidth="1"/>
    <col min="16121" max="16121" width="6.42578125" bestFit="1" customWidth="1"/>
  </cols>
  <sheetData>
    <row r="1" spans="2:13" ht="15.6" customHeight="1" x14ac:dyDescent="0.25"/>
    <row r="2" spans="2:13" ht="54.9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6.149999999999999" customHeight="1" x14ac:dyDescent="0.25"/>
    <row r="4" spans="2:13" ht="28.5" x14ac:dyDescent="0.25">
      <c r="B4" s="2" t="s">
        <v>6</v>
      </c>
    </row>
    <row r="5" spans="2:13" ht="29.45" customHeight="1" thickBot="1" x14ac:dyDescent="0.4">
      <c r="B5" s="20" t="s">
        <v>21</v>
      </c>
      <c r="C5" s="21"/>
      <c r="D5" s="3" t="s">
        <v>22</v>
      </c>
      <c r="F5" s="3"/>
      <c r="H5" s="19"/>
    </row>
    <row r="6" spans="2:13" ht="22.9" customHeight="1" x14ac:dyDescent="0.25">
      <c r="C6" s="4" t="s">
        <v>0</v>
      </c>
      <c r="D6" s="5" t="s">
        <v>9</v>
      </c>
      <c r="E6" s="6"/>
      <c r="F6" s="6"/>
      <c r="G6" s="6"/>
      <c r="H6" s="6"/>
      <c r="I6" s="6"/>
      <c r="J6" s="6"/>
      <c r="K6" s="6"/>
      <c r="L6" s="6"/>
      <c r="M6" s="6"/>
    </row>
    <row r="7" spans="2:13" ht="25.9" customHeight="1" thickBot="1" x14ac:dyDescent="0.3">
      <c r="C7" s="7" t="s">
        <v>1</v>
      </c>
      <c r="D7" s="8">
        <v>45009</v>
      </c>
      <c r="E7" s="9"/>
      <c r="F7" s="9"/>
      <c r="K7" s="9"/>
      <c r="L7" s="9"/>
      <c r="M7" s="9"/>
    </row>
    <row r="8" spans="2:13" ht="21.75" thickBot="1" x14ac:dyDescent="0.3">
      <c r="C8" s="7" t="s">
        <v>10</v>
      </c>
      <c r="D8" s="8">
        <v>45016</v>
      </c>
      <c r="E8" s="16"/>
      <c r="F8" s="16"/>
    </row>
    <row r="9" spans="2:13" ht="17.45" customHeight="1" thickBot="1" x14ac:dyDescent="0.4">
      <c r="E9" s="15" t="s">
        <v>2</v>
      </c>
      <c r="F9" s="17"/>
      <c r="G9" s="17"/>
      <c r="H9" s="17"/>
    </row>
    <row r="10" spans="2:13" ht="79.150000000000006" customHeight="1" x14ac:dyDescent="0.25">
      <c r="B10" s="10" t="s">
        <v>7</v>
      </c>
      <c r="C10" s="10" t="s">
        <v>3</v>
      </c>
      <c r="D10" s="10" t="s">
        <v>4</v>
      </c>
      <c r="E10" s="10" t="s">
        <v>5</v>
      </c>
      <c r="F10" s="11">
        <f>IF(ISBLANK(D7),"28/04/2023",D7)</f>
        <v>45009</v>
      </c>
      <c r="G10" s="11">
        <f>IF(F10="","",F10+1)</f>
        <v>45010</v>
      </c>
      <c r="H10" s="11">
        <f t="shared" ref="H10:M10" si="0">IF(G10="","",G10+1)</f>
        <v>45011</v>
      </c>
      <c r="I10" s="11">
        <f t="shared" si="0"/>
        <v>45012</v>
      </c>
      <c r="J10" s="11">
        <f t="shared" si="0"/>
        <v>45013</v>
      </c>
      <c r="K10" s="11">
        <f t="shared" si="0"/>
        <v>45014</v>
      </c>
      <c r="L10" s="11">
        <f t="shared" si="0"/>
        <v>45015</v>
      </c>
      <c r="M10" s="11">
        <f t="shared" si="0"/>
        <v>45016</v>
      </c>
    </row>
    <row r="11" spans="2:13" ht="18.75" x14ac:dyDescent="0.25">
      <c r="B11" s="12">
        <v>1</v>
      </c>
      <c r="C11" s="12" t="s">
        <v>11</v>
      </c>
      <c r="D11" s="13">
        <v>45009</v>
      </c>
      <c r="E11" s="13">
        <v>45009</v>
      </c>
      <c r="F11" s="18"/>
      <c r="G11" s="14"/>
      <c r="H11" s="14"/>
      <c r="I11" s="14"/>
      <c r="J11" s="14"/>
      <c r="K11" s="14"/>
      <c r="L11" s="14"/>
      <c r="M11" s="14"/>
    </row>
    <row r="12" spans="2:13" ht="18.75" x14ac:dyDescent="0.25">
      <c r="B12" s="12">
        <v>2</v>
      </c>
      <c r="C12" s="12" t="s">
        <v>8</v>
      </c>
      <c r="D12" s="13">
        <v>45009</v>
      </c>
      <c r="E12" s="13">
        <v>45010</v>
      </c>
      <c r="F12" s="14"/>
      <c r="G12" s="14"/>
      <c r="H12" s="14"/>
      <c r="I12" s="14"/>
      <c r="J12" s="14"/>
      <c r="K12" s="14"/>
      <c r="L12" s="14"/>
      <c r="M12" s="14"/>
    </row>
    <row r="13" spans="2:13" ht="18.75" x14ac:dyDescent="0.25">
      <c r="B13" s="12">
        <v>3</v>
      </c>
      <c r="C13" s="12" t="s">
        <v>12</v>
      </c>
      <c r="D13" s="13">
        <v>45012</v>
      </c>
      <c r="E13" s="13">
        <v>45012</v>
      </c>
      <c r="F13" s="14"/>
      <c r="G13" s="14"/>
      <c r="H13" s="14"/>
      <c r="I13" s="14"/>
      <c r="J13" s="14"/>
      <c r="K13" s="14"/>
      <c r="L13" s="14"/>
      <c r="M13" s="14"/>
    </row>
    <row r="14" spans="2:13" ht="18.75" x14ac:dyDescent="0.25">
      <c r="B14" s="12">
        <v>4</v>
      </c>
      <c r="C14" s="12" t="s">
        <v>13</v>
      </c>
      <c r="D14" s="13">
        <v>45012</v>
      </c>
      <c r="E14" s="13">
        <v>45013</v>
      </c>
      <c r="F14" s="14"/>
      <c r="G14" s="14"/>
      <c r="H14" s="14"/>
      <c r="I14" s="14"/>
      <c r="J14" s="14"/>
      <c r="K14" s="14"/>
      <c r="L14" s="14"/>
      <c r="M14" s="14"/>
    </row>
    <row r="15" spans="2:13" ht="18.75" x14ac:dyDescent="0.25">
      <c r="B15" s="12">
        <v>5</v>
      </c>
      <c r="C15" s="12" t="s">
        <v>14</v>
      </c>
      <c r="D15" s="13">
        <v>45012</v>
      </c>
      <c r="E15" s="13">
        <v>45013</v>
      </c>
      <c r="F15" s="14"/>
      <c r="G15" s="14"/>
      <c r="H15" s="14"/>
      <c r="I15" s="14"/>
      <c r="J15" s="14"/>
      <c r="K15" s="14"/>
      <c r="L15" s="14"/>
      <c r="M15" s="14"/>
    </row>
    <row r="16" spans="2:13" ht="18.75" x14ac:dyDescent="0.25">
      <c r="B16" s="12">
        <v>6</v>
      </c>
      <c r="C16" s="12" t="s">
        <v>15</v>
      </c>
      <c r="D16" s="13">
        <v>45012</v>
      </c>
      <c r="E16" s="13">
        <v>45013</v>
      </c>
      <c r="F16" s="14"/>
      <c r="G16" s="14"/>
      <c r="H16" s="14"/>
      <c r="I16" s="14"/>
      <c r="J16" s="14"/>
      <c r="K16" s="14"/>
      <c r="L16" s="14"/>
      <c r="M16" s="14"/>
    </row>
    <row r="17" spans="2:13" ht="18.75" x14ac:dyDescent="0.25">
      <c r="B17" s="12">
        <v>7</v>
      </c>
      <c r="C17" s="12" t="s">
        <v>16</v>
      </c>
      <c r="D17" s="13">
        <v>45013</v>
      </c>
      <c r="E17" s="13">
        <v>45014</v>
      </c>
      <c r="F17" s="14"/>
      <c r="G17" s="14"/>
      <c r="H17" s="14"/>
      <c r="I17" s="14"/>
      <c r="J17" s="14"/>
      <c r="K17" s="14"/>
      <c r="L17" s="14"/>
      <c r="M17" s="14"/>
    </row>
    <row r="18" spans="2:13" ht="18.75" x14ac:dyDescent="0.25">
      <c r="B18" s="12">
        <v>8</v>
      </c>
      <c r="C18" s="12" t="s">
        <v>17</v>
      </c>
      <c r="D18" s="13">
        <v>45014</v>
      </c>
      <c r="E18" s="13">
        <v>45014</v>
      </c>
      <c r="F18" s="14"/>
      <c r="G18" s="14"/>
      <c r="H18" s="14"/>
      <c r="I18" s="14"/>
      <c r="J18" s="14"/>
      <c r="K18" s="14"/>
      <c r="L18" s="14"/>
      <c r="M18" s="14"/>
    </row>
    <row r="19" spans="2:13" ht="18.75" x14ac:dyDescent="0.25">
      <c r="B19" s="12">
        <v>9</v>
      </c>
      <c r="C19" s="12" t="s">
        <v>18</v>
      </c>
      <c r="D19" s="13">
        <v>45015</v>
      </c>
      <c r="E19" s="13">
        <v>45015</v>
      </c>
      <c r="F19" s="14"/>
      <c r="G19" s="14"/>
      <c r="H19" s="14"/>
      <c r="I19" s="14"/>
      <c r="J19" s="14"/>
      <c r="K19" s="14"/>
      <c r="L19" s="14"/>
      <c r="M19" s="14"/>
    </row>
    <row r="20" spans="2:13" ht="18.75" x14ac:dyDescent="0.25">
      <c r="B20" s="12">
        <v>10</v>
      </c>
      <c r="C20" s="12" t="s">
        <v>19</v>
      </c>
      <c r="D20" s="13">
        <v>45015</v>
      </c>
      <c r="E20" s="13">
        <v>45015</v>
      </c>
      <c r="F20" s="14"/>
      <c r="G20" s="14"/>
      <c r="H20" s="14"/>
      <c r="I20" s="14"/>
      <c r="J20" s="14"/>
      <c r="K20" s="14"/>
      <c r="L20" s="14"/>
      <c r="M20" s="14"/>
    </row>
    <row r="21" spans="2:13" ht="18.75" x14ac:dyDescent="0.25">
      <c r="B21" s="12">
        <v>11</v>
      </c>
      <c r="C21" s="12" t="s">
        <v>20</v>
      </c>
      <c r="D21" s="13">
        <v>45016</v>
      </c>
      <c r="E21" s="13">
        <v>45016</v>
      </c>
      <c r="F21" s="14"/>
      <c r="G21" s="14"/>
      <c r="H21" s="14"/>
      <c r="I21" s="14"/>
      <c r="J21" s="14"/>
      <c r="K21" s="14"/>
      <c r="L21" s="14"/>
      <c r="M21" s="14"/>
    </row>
  </sheetData>
  <mergeCells count="1">
    <mergeCell ref="F9:H9"/>
  </mergeCells>
  <conditionalFormatting sqref="F10:M10">
    <cfRule type="expression" dxfId="2" priority="19">
      <formula>AND(F$10=$F$9,$F$9&lt;&gt;"")</formula>
    </cfRule>
  </conditionalFormatting>
  <conditionalFormatting sqref="F10">
    <cfRule type="expression" priority="21">
      <formula>$F$9=""</formula>
    </cfRule>
  </conditionalFormatting>
  <conditionalFormatting sqref="G10:M10">
    <cfRule type="expression" priority="18">
      <formula>$F$9=""</formula>
    </cfRule>
  </conditionalFormatting>
  <conditionalFormatting sqref="F11:M21">
    <cfRule type="expression" dxfId="1" priority="7">
      <formula>AND(F$10&gt;=$D11,F$10&lt;=$E11)</formula>
    </cfRule>
    <cfRule type="expression" dxfId="0" priority="8">
      <formula>F$10=$F$9</formula>
    </cfRule>
  </conditionalFormatting>
  <conditionalFormatting sqref="F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diego maneyro</cp:lastModifiedBy>
  <dcterms:created xsi:type="dcterms:W3CDTF">2021-10-27T13:06:08Z</dcterms:created>
  <dcterms:modified xsi:type="dcterms:W3CDTF">2023-04-13T11:24:03Z</dcterms:modified>
</cp:coreProperties>
</file>